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8900" windowHeight="8760"/>
  </bookViews>
  <sheets>
    <sheet name="行政处罚导入模板" sheetId="1" r:id="rId1"/>
    <sheet name="行政处罚导入说明" sheetId="2" r:id="rId2"/>
  </sheets>
  <definedNames>
    <definedName name="_xlnm._FilterDatabase" localSheetId="0" hidden="1">行政处罚导入模板!$A$2:$AD$157</definedName>
  </definedNames>
  <calcPr calcId="144525"/>
</workbook>
</file>

<file path=xl/sharedStrings.xml><?xml version="1.0" encoding="utf-8"?>
<sst xmlns="http://schemas.openxmlformats.org/spreadsheetml/2006/main" count="2712" uniqueCount="623">
  <si>
    <t>花都区交通运输局行政处罚公示（2023.6.9-6.15）</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</si>
  <si>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</si>
  <si>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</si>
  <si>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</si>
  <si>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</si>
  <si>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</si>
  <si>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</si>
  <si>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</si>
  <si>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</si>
  <si>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</si>
  <si>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</si>
  <si>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</si>
  <si>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</si>
  <si>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</si>
  <si>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</si>
  <si>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</si>
  <si>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</si>
  <si>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</si>
  <si>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</si>
  <si>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</si>
  <si>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</si>
  <si>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</si>
  <si>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</si>
  <si>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</si>
  <si>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</si>
  <si>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</si>
  <si>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</si>
  <si>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</si>
  <si>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</si>
  <si>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</si>
  <si>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</si>
  <si>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</si>
  <si>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</si>
  <si>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</si>
  <si>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宋亮(新乐市宏昌货运中心)</t>
  </si>
  <si>
    <t>个体工商户</t>
  </si>
  <si>
    <t>92130184MA0D7WA160</t>
  </si>
  <si>
    <t>粤穗花交运罚〔2023〕HD20230609022号</t>
  </si>
  <si>
    <t>《中华人民共和国公路法》第五十条、《公路安全保护条例》第三十三条、《超限运输车辆行驶公路管理规定》第二十七条第一款</t>
  </si>
  <si>
    <t>2023年02月22日16时11分，你（单位）使用冀A70030/冀A50KP挂车辆运载货物，行经东风大道东风大桥路段非现场执法检测点时，经现场设备检测，该车车货总重51075kg，轴数为6轴，超限2075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</si>
  <si>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</si>
  <si>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</si>
  <si>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罚款￥1000元整</t>
  </si>
  <si>
    <t>0.1</t>
  </si>
  <si>
    <t>2023/06/09</t>
  </si>
  <si>
    <t>2099/12/31</t>
  </si>
  <si>
    <t>2026/06/09</t>
  </si>
  <si>
    <t>广州市花都区交通运输局</t>
  </si>
  <si>
    <t>11440114007514565L</t>
  </si>
  <si>
    <t>张长周</t>
  </si>
  <si>
    <t/>
  </si>
  <si>
    <t>粤穗花交运罚〔2023〕HD20230609019号</t>
  </si>
  <si>
    <t>2023年05月31日05时54分，你（单位）使用豫GD2126/豫PQ844挂车辆运载货物，行经S381线花都区珊瑚村路段时，经现场设备检测，该车车货总重50850kg，轴数为6轴，超限1850kg，该车未办理《超限运输车辆通行证》，在公路上擅自超限行驶。本案有《询问笔录》、《车辆检测报告单》、《车辆照片》等证据证实。</t>
  </si>
  <si>
    <t>罚款￥500元整</t>
  </si>
  <si>
    <t>0.05</t>
  </si>
  <si>
    <t>河南冠必达运输有限公司</t>
  </si>
  <si>
    <t>法人及非法人组织</t>
  </si>
  <si>
    <t>91410100MA9FCXLKXN</t>
  </si>
  <si>
    <t>粤穗花交运罚〔2023〕HD20230609005号</t>
  </si>
  <si>
    <t>2022年12月06日18时29分，你单位使用豫A9677Z车辆运载货物，行经S118线花都大道路段K50+800监测点（从化方向）时，经现场设备检测，该车车货总重38790kg，轴数为4轴，超限2790kg，该车未办理《超限运输车辆通行证》，在公路上擅自超限行驶。本案有《询问笔录》、《车辆检测报告单》、《车辆照片》等证据证实。</t>
  </si>
  <si>
    <t>深圳市平川兴物流有限公司</t>
  </si>
  <si>
    <t>91440300305911729B</t>
  </si>
  <si>
    <t>粤穗花交运罚〔2023〕HD20230609007号</t>
  </si>
  <si>
    <t>2023年01月04日19时07分，你单位使用粤BKM577/粤BZ657挂车辆运载货物，行经S118线花都大道路段K50+800监测点（从化方向）时，经现场设备检测，该车车货总重50130kg，轴数为6轴，超限1130kg，该车未办理《超限运输车辆通行证》，在公路上擅自超限行驶。本案有《询问笔录》、《车辆检测报告单》、《车辆照片》等证据证实。</t>
  </si>
  <si>
    <t>湖南邵阳湘运集团有限责任公司隆回分公司</t>
  </si>
  <si>
    <t>91430524885842044A</t>
  </si>
  <si>
    <t>粤穗花交运罚〔2023〕HD20230602008号</t>
  </si>
  <si>
    <t>《中华人民共和国道路运输条例》第六十九条第（一）项、《道路旅客运输及客运站管理规定》第三十七条</t>
  </si>
  <si>
    <t>本机关依法检查时发现你单位罗金龙驾驶湘E98418大型普通客车于2023年06月01日在广州市花都区农新路祈福辉煌台路段有客运班车不按规定的线路行驶的行为，以上事实有视频资料、现场笔录、线路标志牌、行驶证、从业资格证、道路运输证、现场照片等为证。</t>
  </si>
  <si>
    <t>《中华人民共和国道路运输条例》第六十九条第（一）项、《道路旅客运输及客运站管理规定》第九十九条第（一）项：责令改正，处1000元以上3000元以下的罚款；情节严重的，由原许可机关吊销相应许可。</t>
  </si>
  <si>
    <t>责令改正，处1000元罚款</t>
  </si>
  <si>
    <t>广州森霖物流有限公司</t>
  </si>
  <si>
    <t>91440101MA9UYX5C68</t>
  </si>
  <si>
    <t>粤穗花交运罚〔2023〕HD20230609011号</t>
  </si>
  <si>
    <t>2022年12月02日04时20分，你单位使用粤ADJ275车辆运载货物，行经S118线花都大道路段K50+800监测点（从化方向）时，经现场设备检测，该车车货总重19080kg，轴数为2轴，超限1080kg，该车未办理《超限运输车辆通行证》，在公路上擅自超限行驶。本案有《询问笔录》、《车辆检测报告单》、《车辆照片》等证据证实。</t>
  </si>
  <si>
    <t>清远市创展运输服务有限公司</t>
  </si>
  <si>
    <t>91441802MA4X5KLA17</t>
  </si>
  <si>
    <t>粤穗花交运罚〔2023〕HD20230609012号</t>
  </si>
  <si>
    <t>2023年03月19日15时47分，你单位使用粤R92688车辆运载货物，行经S118线花都大道路段K50+800监测点（从化方向）时，经现场设备检测，该车车货总重37980kg，轴数为4轴，超限1980kg，该车未办理《超限运输车辆通行证》，在公路上擅自超限行驶。本案有《询问笔录》、《车辆检测报告单》、《车辆照片》等证据证实。</t>
  </si>
  <si>
    <t>合阳县大唐物流有限公司</t>
  </si>
  <si>
    <t>9161052469111484X2</t>
  </si>
  <si>
    <t>粤穗花交运罚〔2023〕HD20230609013号</t>
  </si>
  <si>
    <t>2023年06月03日05时14分，你单位使用陕EC5695/陕E6473挂车辆运载货物，行经S381线花都区珊瑚村路段时，经现场设备检测，该车车货总重51390kg，轴数为6轴，超限2390kg，该车未办理《超限运输车辆通行证》，在公路上擅自超限行驶。本案有《询问笔录》、《车辆检测报告单》、《车辆照片》等证据证实。</t>
  </si>
  <si>
    <t>深圳市联合创展物流有限公司</t>
  </si>
  <si>
    <t>91440300777170666B</t>
  </si>
  <si>
    <t>粤穗花交运罚〔2023〕HD20230609017号</t>
  </si>
  <si>
    <t>2022年12月24日05时08分，你单位使用粤BGT147/粤BMA90挂车辆运载货物，行经S118线花都大道路段K50+800监测点（从化方向）时，经现场设备检测，该车车货总重51840kg，轴数为6轴，超限2840kg，该车未办理《超限运输车辆通行证》，在公路上擅自超限行驶。本案有《询问笔录》、《车辆检测报告单》、《车辆照片》等证据证实。</t>
  </si>
  <si>
    <t>英德市海宇运输有限公司</t>
  </si>
  <si>
    <t>91441881MA4UUH5700</t>
  </si>
  <si>
    <t>粤穗花交运罚〔2023〕HD20230607022号</t>
  </si>
  <si>
    <t>《中华人民共和国道路运输条例》第三十条</t>
  </si>
  <si>
    <t>本机关依法于2023年06月07日在广州市花都区新都超限检测点对你单位粤RJ169挂重型自卸半挂车进行执法检查。经调查，你单位有道路货物运输经营者擅自改装已取得《道路运输证》的车辆的行为，以上事实有营业执照副本复印件及法人身份证复印件、车辆登记证书，道路经营许可证复印件、行驶证、运输证复印件、现场笔录、询问笔录、勘验笔录等为证。</t>
  </si>
  <si>
    <t>《中华人民共和国道路运输条例》第七十条第二款：责令改正，处5000元以上2万元以下的罚款。</t>
  </si>
  <si>
    <t>责令改正，处5000元罚款</t>
  </si>
  <si>
    <t>0.5</t>
  </si>
  <si>
    <t>刘启波</t>
  </si>
  <si>
    <t>粤穗花交运罚〔2023〕HD20230609010号</t>
  </si>
  <si>
    <t>2022年12月17日09时43分，你使用粤R76961/粤RH371挂车辆运载货物，行经S118线花都大道路段K50+800监测点（从化方向）时，经现场设备检测，该车车货总重50085kg，轴数为6轴，超限1085kg，该车未办理《超限运输车辆通行证》，在公路上擅自超限行驶。本案有《询问笔录》、《车辆检测报告单》、《车辆照片》等证据证实。</t>
  </si>
  <si>
    <t>粤穗花交运罚〔2023〕HD20230609002号</t>
  </si>
  <si>
    <t>2022年12月05日19时13分，你单位使用豫A9677Z车辆运载货物，行经S118线花都大道路段K50+800监测点（从化方向）时，经现场设备检测，该车车货总重37980kg，轴数为4轴，超限1980kg，该车未办理《超限运输车辆通行证》，在公路上擅自超限行驶。本案有《询问笔录》、《车辆检测报告单》、《车辆照片》等证据证实。</t>
  </si>
  <si>
    <t>江西省盛敏汽运有限公司</t>
  </si>
  <si>
    <t>91360983MA36WMER2B</t>
  </si>
  <si>
    <t>粤穗花交运罚〔2023〕HD20230609003号</t>
  </si>
  <si>
    <t>2023年02月27日09时33分，你单位使用赣C2009Z/粤H2856挂车辆运载货物，行经S118线花都大道路段K50+800监测点（从化方向）时，经现场设备检测，该车车货总重51705kg，轴数为6轴，超限2705kg，该车未办理《超限运输车辆通行证》，在公路上擅自超限行驶。本案有《询问笔录》、《车辆检测报告单》、《车辆照片》等证据证实。</t>
  </si>
  <si>
    <t>谭锦杰</t>
  </si>
  <si>
    <t>粤穗花交运罚〔2023〕HD20230609023号</t>
  </si>
  <si>
    <t>2023年02月25日06时36分，你（单位）使用粤JM6847/粤JD799挂车辆运载货物，行经环山村（往花都方向）(S267)时，经现场设备检测，该车车货总重50040kg，轴数为6轴，超限1040kg，该车未办理《超限运输车辆通行证》，在公路上擅自超限行驶。本案有《询问笔录》、《车辆检测报告单》、《车辆照片》等证据证实。</t>
  </si>
  <si>
    <t>粤穗花交运罚〔2023〕HD20230609004号</t>
  </si>
  <si>
    <t>2022年12月06日16时34分，你单位使用豫A9677Z车辆运载货物，行经S118线花都大道路段K50+800监测点（从化方向）时，经现场设备检测，该车车货总重38205kg，轴数为4轴，超限2205kg，该车未办理《超限运输车辆通行证》，在公路上擅自超限行驶。本案有《询问笔录》、《车辆检测报告单》、《车辆照片》等证据证实。</t>
  </si>
  <si>
    <t>粤穗花交运罚〔2023〕HD20230609006号</t>
  </si>
  <si>
    <t>2022年09月17日17时07分，你单位使用粤ABE911车辆运载货物，行经S118（G106）路段K71+800（K2406+350）桩号花山祈福路段检测点时，经现场设备检测，该车车货总重21735kg，轴数为2轴，超限3735kg，该车未办理《超限运输车辆通行证》，在公路上擅自超限行驶。本案有《询问笔录》、《车辆检测报告单》、《车辆照片》等证据证实。</t>
  </si>
  <si>
    <t>罚款￥1500元整</t>
  </si>
  <si>
    <t>0.15</t>
  </si>
  <si>
    <t>漯河驿邦物流有限公司</t>
  </si>
  <si>
    <t>914111003520094041</t>
  </si>
  <si>
    <t>粤穗花交运罚〔2023〕HD20230609014号</t>
  </si>
  <si>
    <t>2023年06月06日22时45分，你单位使用豫LL9816/豫LP196挂车辆运载货物，行经S381线花都区珊瑚村路段时，经现场设备检测，该车车货总重50445kg，轴数为6轴，超限1445kg，该车未办理《超限运输车辆通行证》，在公路上擅自超限行驶。本案有《询问笔录》、《车辆检测报告单》、《车辆照片》等证据证实。</t>
  </si>
  <si>
    <t>高安市祥粤汽运有限公司</t>
  </si>
  <si>
    <t>91360983MA369KNY6Q</t>
  </si>
  <si>
    <t>粤穗花交运罚〔2023〕HD20230609020号</t>
  </si>
  <si>
    <t>2022年10月31日23时00分，你单位使用赣C8648Z/粤RN681挂车辆运载货物，行经S118线花都大道路段K50+800监测点（从化方向）时，经现场设备检测，该车车货总重53145kg，轴数为6轴，超限4145kg，该车未办理《超限运输车辆通行证》，在公路上擅自超限行驶。本案有《询问笔录》、《车辆检测报告单》、《车辆照片》等证据证实。</t>
  </si>
  <si>
    <t>罚款￥2000元整</t>
  </si>
  <si>
    <t>0.2</t>
  </si>
  <si>
    <t>广州市卡特物流运输有限公司</t>
  </si>
  <si>
    <t>91440101MA5ANKQW2D</t>
  </si>
  <si>
    <t>粤穗花交运罚〔2023〕HD20230609021号</t>
  </si>
  <si>
    <t>2023年05月29日18时04分，你单位使用粤AFW366/粤RR579挂车辆运载货物，行经S381线花都区珊瑚村路段时，经现场设备检测，该车车货总重59580kg，轴数为6轴，超限10580kg，该车未办理《超限运输车辆通行证》，在公路上擅自超限行驶。本案有《询问笔录》、《车辆检测报告单》、《车辆照片》等证据证实。</t>
  </si>
  <si>
    <t>罚款￥5000元整</t>
  </si>
  <si>
    <t>郑州辉航货物运输有限公司</t>
  </si>
  <si>
    <t>91410100MA46T1GC0T</t>
  </si>
  <si>
    <t>粤穗花交运罚〔2023〕HD20230609018号</t>
  </si>
  <si>
    <t>2022年11月24日02时30分，你单位使用豫A6216Y车辆运载货物，行经S118线花都大道路段K50+800监测点（从化方向）时，经现场设备检测，该车车货总重39015kg，轴数为4轴，超限3015kg，该车未办理《超限运输车辆通行证》，在公路上擅自超限行驶。本案有《询问笔录》、《车辆检测报告单》、《车辆照片》等证据证实。</t>
  </si>
  <si>
    <t>广东搏雅建材有限公司</t>
  </si>
  <si>
    <t>91441802MA56WK107G</t>
  </si>
  <si>
    <t>粤穗花交运罚〔2023〕HD20230609025号</t>
  </si>
  <si>
    <t>2023年05月19日10时43分，你单位使用粤R53865/粤RR697挂车辆运载货物，行经G106线路段K2397+860监测点（从化方向）时，经现场设备检测，该车车货总重52110kg，轴数为6轴，超限3110kg，该车未办理《超限运输车辆通行证》，在公路上擅自超限行驶。本案有《询问笔录》、《车辆检测报告单》、《车辆照片》等证据证实。</t>
  </si>
  <si>
    <t>粤穗花交运罚〔2023〕HD20230609001号</t>
  </si>
  <si>
    <t>2022年12月24日02时28分，你单位使用赣C2009Z/赣CCD11挂车辆运载货物，行经S118线花都大道路段K50+800监测点（从化方向）时，经现场设备检测，该车车货总重52290kg，轴数为6轴，超限3290kg，该车未办理《超限运输车辆通行证》，在公路上擅自超限行驶。本案有《询问笔录》、《车辆检测报告单》、《车辆照片》等证据证实。</t>
  </si>
  <si>
    <t>粤穗花交运罚〔2023〕HD20230609016号</t>
  </si>
  <si>
    <t>2023年06月07日05时06分，你（单位）使用豫GD2126/豫PQ844挂车辆运载货物，行经S381线花都区珊瑚村路段时，经现场设备检测，该车车货总重51840kg，轴数为6轴，超限2840kg，该车未办理《超限运输车辆通行证》，在公路上擅自超限行驶。本案有《询问笔录》、《车辆检测报告单》、《车辆照片》等证据证实。</t>
  </si>
  <si>
    <t>粤穗花交运罚〔2023〕HD20230609009号</t>
  </si>
  <si>
    <t>2022年11月23日09时19分，你单位使用粤AFD327车辆运载货物，行经S118线花都大道路段K50+800监测点（从化方向）时，经现场设备检测，该车车货总重19260kg，轴数为2轴，超限1260kg，该车未办理《超限运输车辆通行证》，在公路上擅自超限行驶。本案有《询问笔录》、《车辆检测报告单》、《车辆照片》等证据证实。</t>
  </si>
  <si>
    <t>南阳市格尔发汽车运输有限公司</t>
  </si>
  <si>
    <t>91411300MA44ANL41R</t>
  </si>
  <si>
    <t>粤穗花交运罚〔2023〕HD20230609008号</t>
  </si>
  <si>
    <t>2023年06月07日06时39分，你单位使用豫RQU622/豫RMA60挂车辆运载货物，行经S381线花都区珊瑚村路段时，经现场设备检测，该车车货总重55125kg，轴数为6轴，超限6125kg，该车未办理《超限运输车辆通行证》，在公路上擅自超限行驶。本案有《询问笔录》、《车辆检测报告单》、《车辆照片》等证据证实。</t>
  </si>
  <si>
    <t>罚款￥3000元整</t>
  </si>
  <si>
    <t>0.3</t>
  </si>
  <si>
    <t>粤穗花交运罚〔2023〕HD20230609024号</t>
  </si>
  <si>
    <t>2023年05月29日09时20分，你单位使用粤AFW366/粤RR579挂车辆运载货物，行经S381线花都区珊瑚村路段时，经现场设备检测，该车车货总重64845kg，轴数为6轴，超限15845kg，该车未办理《超限运输车辆通行证》，在公路上擅自超限行驶。本案有《询问笔录》、《车辆检测报告单》、《车辆照片》等证据证实。</t>
  </si>
  <si>
    <t>罚款￥7500元整</t>
  </si>
  <si>
    <t>0.75</t>
  </si>
  <si>
    <t>粤穗花交运罚〔2023〕HD20230609015号</t>
  </si>
  <si>
    <t>2022年11月21日10时22分，你单位使用豫A6216Y车辆运载货物，行经S118线花都大道路段K50+800监测点（从化方向）时，经现场设备检测，该车车货总重40095kg，轴数为4轴，超限4095kg，该车未办理《超限运输车辆通行证》，在公路上擅自超限行驶。本案有《询问笔录》、《车辆检测报告单》、《车辆照片》等证据证实。</t>
  </si>
  <si>
    <t>杭州正超运输有限公司</t>
  </si>
  <si>
    <t>913301066829241979</t>
  </si>
  <si>
    <t>粤穗花交运罚〔2023〕HD20230612018号</t>
  </si>
  <si>
    <t>2023年03月05日06时03分，你单位使用浙A58B31车辆运载货物，行经S118线花都大道路段K50+800监测点（从化方向）时，经现场设备检测，该车车货总重29610kg，轴数为3轴，超限2610kg，该车未办理《超限运输车辆通行证》，在公路上擅自超限行驶。本案有《询问笔录》、《车辆检测报告单》、《车辆照片》等证据证实。</t>
  </si>
  <si>
    <t>2023/06/12</t>
  </si>
  <si>
    <t>2026/06/12</t>
  </si>
  <si>
    <t>利辛县东瑞运输有限公司</t>
  </si>
  <si>
    <t>91341623MA2PH0L503</t>
  </si>
  <si>
    <t>粤穗花交运罚〔2023〕HD20230612021号</t>
  </si>
  <si>
    <t>2023年03月01日16时23分，你单位使用皖S1E659/黑AV764挂车辆运载货物，行经红棉大道巴江河特大桥监测点(佛山方向）时，经现场设备检测，该车车货总重52335kg，轴数为6轴，超限3335kg，该车未办理《超限运输车辆通行证》，在公路上擅自超限行驶。本案有《询问笔录》、《车辆检测报告单》、《车辆照片》等证据证实。</t>
  </si>
  <si>
    <t>广州乘龙汽车运输有限公司</t>
  </si>
  <si>
    <t>91440101MA5AM4MC4X</t>
  </si>
  <si>
    <t>粤穗花交运罚〔2023〕HD20230612023号</t>
  </si>
  <si>
    <t>2023年03月18日14时16分，你单位使用粤AGH939车辆运载货物，行经S118线花都大道路段K50+800监测点（花都方向）时，经现场设备检测，该车车货总重19440kg，轴数为2轴，超限1440kg，该车未办理《超限运输车辆通行证》，在公路上擅自超限行驶。本案有《询问笔录》、《车辆检测报告单》、《车辆照片》等证据证实。</t>
  </si>
  <si>
    <t>粤穗花交运罚〔2023〕HD20230612001号</t>
  </si>
  <si>
    <t>2022年11月28日12时34分，你单位使用豫A6216Y车辆运载货物，行经S118线花都大道路段K50+800监测点（从化方向）时，经现场设备检测，该车车货总重40680kg，轴数为4轴，超限4680kg，该车未办理《超限运输车辆通行证》，在公路上擅自超限行驶。本案有《询问笔录》、《车辆检测报告单》、《车辆照片》等证据证实。</t>
  </si>
  <si>
    <t>陈绍权(清远市清城区横荷绍权运输服务部)</t>
  </si>
  <si>
    <t>92441802MA4WK7C085</t>
  </si>
  <si>
    <t>粤穗花交运罚〔2023〕HD20230531022号</t>
  </si>
  <si>
    <t>《广东省道路货物运输源头超限超载治理办法》第七条第（一）项</t>
  </si>
  <si>
    <t>本机关依法调查时发现你于2023年05月19日在广州市花都区三东大道小布沙场为粤R55045/黑AH722挂车辆超标准装载货物，你有货运源头单位为车辆超标准装载、配载的行为，以上事实有询问笔录、营业执照复印件、称重检测单复印件、驾驶证复印件、行驶证复印件、驾驶员身份证复印件、法人身份证复印件、车辆装载情况说明书、土地租赁合同复印件、视频资料等为证。</t>
  </si>
  <si>
    <t>《广东省道路货物运输源头超限超载治理办法》第十二条：由县级以上交通运输主管部门按照每辆次对货运源头单位处2万元罚款</t>
  </si>
  <si>
    <t>按照每辆次对货运源头单位处2万元罚款</t>
  </si>
  <si>
    <t>2.0</t>
  </si>
  <si>
    <t>黄雪梅(鼎湖区黄雪梅运输服务部)</t>
  </si>
  <si>
    <t>92441203MA552Y717K</t>
  </si>
  <si>
    <t>粤穗花交运罚〔2023〕HD20230612027号</t>
  </si>
  <si>
    <t>2023年03月17日15时20分，你（单位）使用粤HG5223车辆运载货物，行经S381线花都区珊瑚村路段时，经现场设备检测，该车车货总重20160kg，轴数为2轴，超限2160kg，该车未办理《超限运输车辆通行证》，在公路上擅自超限行驶。本案有《询问笔录》、《车辆检测报告单》、《车辆照片》等证据证实。</t>
  </si>
  <si>
    <t>粤穗花交运罚〔2023〕HD20230612008号</t>
  </si>
  <si>
    <t>2022年11月30日16时11分，你单位使用豫A6216Y车辆运载货物，行经S118线花都大道路段K50+800监测点（从化方向）时，经现场设备检测，该车车货总重37755kg，轴数为4轴，超限1755kg，该车未办理《超限运输车辆通行证》，在公路上擅自超限行驶。本案有《询问笔录》、《车辆检测报告单》、《车辆照片》等证据证实。</t>
  </si>
  <si>
    <t>南雄市鑫远物流有限公司</t>
  </si>
  <si>
    <t>91440282MA51GR1Q7B</t>
  </si>
  <si>
    <t>粤穗花交运罚〔2023〕HD20230612012号</t>
  </si>
  <si>
    <t>2023年06月03日02时07分，你单位使用粤F70031/粤F9366挂车辆运载货物，行经S381线花都区珊瑚村路段时，经现场设备检测，该车车货总重51255kg，轴数为6轴，超限2255kg，该车未办理《超限运输车辆通行证》，在公路上擅自超限行驶。本案有《询问笔录》、《车辆检测报告单》、《车辆照片》等证据证实。</t>
  </si>
  <si>
    <t>深圳市联合顺国际物流有限公司</t>
  </si>
  <si>
    <t>914403003266794209</t>
  </si>
  <si>
    <t>粤穗花交运罚〔2023〕HD20230612016号</t>
  </si>
  <si>
    <t>2023年04月03日19时36分，你单位使用粤BFY240/粤BXN85挂车辆运载货物，行经S118线花都大道路段K50+800监测点（从化方向）时，经现场设备检测，该车车货总重44100kg，轴数为5轴，超限1100kg，该车未办理《超限运输车辆通行证》，在公路上擅自超限行驶。本案有《询问笔录》、《车辆检测报告单》、《车辆照片》等证据证实。</t>
  </si>
  <si>
    <t>南靖信通运输有限公司</t>
  </si>
  <si>
    <t>91350627550980541B</t>
  </si>
  <si>
    <t>粤穗花交运罚〔2023〕HD20230612017号</t>
  </si>
  <si>
    <t>2023年01月05日13时31分，你单位使用闽E79316/闽E8998挂车辆运载货物，行经S118线花都大道路段K50+800监测点（从化方向）时，经现场设备检测，该车车货总重51570kg，轴数为6轴，超限2570kg，该车未办理《超限运输车辆通行证》，在公路上擅自超限行驶。本案有《询问笔录》、《车辆检测报告单》、《车辆照片》等证据证实。</t>
  </si>
  <si>
    <t>阜南县春雨运输有限公司</t>
  </si>
  <si>
    <t>91341225325433912W</t>
  </si>
  <si>
    <t>粤穗花交运罚〔2023〕HD20230612024号</t>
  </si>
  <si>
    <t>2023年01月05日06时37分，你单位使用皖KW2973/赣J0928挂车辆运载货物，行经S118线花都大道路段K50+800监测点（从化方向）时，经现场设备检测，该车车货总重50040kg，轴数为6轴，超限1040kg，该车未办理《超限运输车辆通行证》，在公路上擅自超限行驶。本案有《询问笔录》、《车辆检测报告单》、《车辆照片》等证据证实。</t>
  </si>
  <si>
    <t>东莞市金欲供应链管理有限公司</t>
  </si>
  <si>
    <t>91441900MA53C35R5U</t>
  </si>
  <si>
    <t>粤穗花交运罚〔2023〕HD20230612020号</t>
  </si>
  <si>
    <t>2023年01月10日17时50分，你单位使用粤SX1209/粤SU953挂车辆运载货物，行经S118线花都大道路段K50+800监测点（从化方向）时，经现场设备检测，该车车货总重50580kg，轴数为6轴，超限1580kg，该车未办理《超限运输车辆通行证》，在公路上擅自超限行驶。本案有《询问笔录》、《车辆检测报告单》、《车辆照片》等证据证实。</t>
  </si>
  <si>
    <t>刘庆华</t>
  </si>
  <si>
    <t>粤穗花交运罚〔2023〕HD20230612005号</t>
  </si>
  <si>
    <t>2021年08月22日05时25分，你使用桂AZ5938/晋CC340挂车辆运载货物，行经环山村（往花都方向）(S267)时，经现场设备检测，该车车货总重61065kg，轴数为6轴，超限12065kg，该车未办理《超限运输车辆通行证》，在公路上擅自超限行驶。本案有《询问笔录》、《车辆检测报告单》、《车辆照片》等证据证实。</t>
  </si>
  <si>
    <t>罚款￥6000元整</t>
  </si>
  <si>
    <t>0.6</t>
  </si>
  <si>
    <t>粤穗花交运罚〔2023〕HD20230530010号</t>
  </si>
  <si>
    <t>本机关依法调查时发现你于2023年05月19日在广州市花都区三东大道小布沙场为粤AFY126/冀DD2Q2挂车辆超标准装载货物，有货运源头单位为车辆超标准装载、配载的行为，以上事实有询问笔录、营业执照复印件、称重检查单复印件、驾驶证复印件、行驶证复印件、驾驶员身份证复印件、法人身份证复印件、装载情况说明书、土地租赁合同复印件、视频资料等为证。</t>
  </si>
  <si>
    <t>吴成军(连州市吴成军道路货物运输部)</t>
  </si>
  <si>
    <t>92441882MA56X5P205</t>
  </si>
  <si>
    <t>粤穗花交运罚〔2023〕HD20230612025号</t>
  </si>
  <si>
    <t>2023年03月18日06时50分，你（单位）使用粤R12580/粤ABS39挂车辆运载货物，行经S118线花都大道路段K50+800监测点（从化方向）时，经现场设备检测，该车车货总重50625kg，轴数为6轴，超限1625kg，该车未办理《超限运输车辆通行证》，在公路上擅自超限行驶。本案有《询问笔录》、《车辆检测报告单》、《车辆照片》等证据证实。</t>
  </si>
  <si>
    <t>粤穗花交运罚〔2023〕HD20230612004号</t>
  </si>
  <si>
    <t>2022年11月29日21时12分，你单位使用豫A6216Y车辆运载货物，行经S118线花都大道路段K50+800监测点（从化方向）时，经现场设备检测，该车车货总重37620kg，轴数为4轴，超限1620kg，该车未办理《超限运输车辆通行证》，在公路上擅自超限行驶。本案有《询问笔录》、《车辆检测报告单》、《车辆照片》等证据证实。</t>
  </si>
  <si>
    <t>广州市志创物流有限公司</t>
  </si>
  <si>
    <t>91440101MA5CTRN3XB</t>
  </si>
  <si>
    <t>粤穗花交运罚〔2023〕HD20230612015号</t>
  </si>
  <si>
    <t>2022年12月23日21时47分，你单位使用粤AGK901/粤AJR20挂车辆运载货物，行经S118线花都大道路段K50+800监测点（从化方向）时，经现场设备检测，该车车货总重51570kg，轴数为6轴，超限2570kg，该车未办理《超限运输车辆通行证》，在公路上擅自超限行驶。本案有《询问笔录》、《车辆检测报告单》、《车辆照片》等证据证实。</t>
  </si>
  <si>
    <t>韶关市曲江区鸿恩实业有限公司</t>
  </si>
  <si>
    <t>914402050844902107</t>
  </si>
  <si>
    <t>粤穗花交运罚〔2023〕HD20230612022号</t>
  </si>
  <si>
    <t>2022年12月05日14时26分，你单位使用粤F69861/粤F3781挂车辆运载货物，行经S118线花都大道路段K50+800监测点（从化方向）时，经现场设备检测，该车车货总重51750kg，轴数为6轴，超限2750kg，该车未办理《超限运输车辆通行证》，在公路上擅自超限行驶。本案有《询问笔录》、《车辆检测报告单》、《车辆照片》等证据证实。</t>
  </si>
  <si>
    <t>江西江龙物流集团瑞盛汽运有限公司</t>
  </si>
  <si>
    <t>91360983076885247M</t>
  </si>
  <si>
    <t>粤穗花交运罚〔2023〕HD20230612026号</t>
  </si>
  <si>
    <t>2023年06月06日05时48分，你单位使用赣C4467Z/赣CCY07挂车辆运载货物，行经S381线花都区珊瑚村路段时，经现场设备检测，该车车货总重50265kg，轴数为6轴，超限1265kg，该车未办理《超限运输车辆通行证》，在公路上擅自超限行驶。本案有《询问笔录》、《车辆检测报告单》、《车辆照片》等证据证实。</t>
  </si>
  <si>
    <t>郴州市众驰汽车运输有限公司</t>
  </si>
  <si>
    <t>91431000MA4Q445B2T</t>
  </si>
  <si>
    <t>粤穗花交运罚〔2023〕HD20230612003号</t>
  </si>
  <si>
    <t>2023年02月25日15时09分，你单位使用湘L28981/湘L3341挂车辆运载货物，行经S381线花都区珊瑚村路段时，经现场设备检测，该车车货总重50940kg，轴数为6轴，超限1940kg，该车未办理《超限运输车辆通行证》，在公路上擅自超限行驶。本案有《询问笔录》、《车辆检测报告单》、《车辆照片》等证据证实。</t>
  </si>
  <si>
    <t>平顶山市汽车运输公司第二分公司</t>
  </si>
  <si>
    <t>91410411171806033H</t>
  </si>
  <si>
    <t>粤穗花交运罚〔2023〕HD20230612007号</t>
  </si>
  <si>
    <t>2023年03月04日03时28分，你单位使用豫DY0902/豫DZ138挂车辆运载货物，行经S118线花都大道路段K50+800监测点（从化方向）时，经现场设备检测，该车车货总重50220kg，轴数为6轴，超限1220kg，该车未办理《超限运输车辆通行证》，在公路上擅自超限行驶。本案有《询问笔录》、《车辆检测报告单》、《车辆照片》等证据证实。</t>
  </si>
  <si>
    <t>粤穗花交运罚〔2023〕HD20230612013号</t>
  </si>
  <si>
    <t>2022年12月02日17时15分，你单位使用豫A6216Y车辆运载货物，行经S118线花都大道路段K50+800监测点（从化方向）时，经现场设备检测，该车车货总重38250kg，轴数为4轴，超限2250kg，该车未办理《超限运输车辆通行证》，在公路上擅自超限行驶。本案有《询问笔录》、《车辆检测报告单》、《车辆照片》等证据证实。</t>
  </si>
  <si>
    <t>粤穗花交运罚〔2023〕HD20230531019号</t>
  </si>
  <si>
    <t>本机关依法调查时发现你于2023年05月19日在广州市花都区三东大道小布沙场为粤R27895/黑AU051挂车辆超标准装载货物，你有货运源头单位为车辆超标准装载、配载的行为，以上事实有询问笔录、营业执照复印件、称重检测单复印件、驾驶证复印件、行驶证复印件、驾驶员身份证复印件、法人身份证复印件、车辆装载情况说明书、车辆GPS定位复印件、土地租赁合同复印件、视频资料等为证。</t>
  </si>
  <si>
    <t>粤穗花交运罚〔2023〕HD20230612002号</t>
  </si>
  <si>
    <t>2022年11月29日16时52分，你单位使用豫A6216Y车辆运载货物，行经S118线花都大道路段K50+800监测点（从化方向）时，经现场设备检测，该车车货总重40185kg，轴数为4轴，超限4185kg，该车未办理《超限运输车辆通行证》，在公路上擅自超限行驶。本案有《询问笔录》、《车辆检测报告单》、《车辆照片》等证据证实。</t>
  </si>
  <si>
    <t>粤穗花交运罚〔2023〕HD20230531015号</t>
  </si>
  <si>
    <t>本机关依法调查时发现你于2023年05月19日在广州市花都区三东大道小布沙场为粤R08865/黑AV495挂车辆超标准装载货物，你有货运源头单位为车辆超标准装载、配载的行为，以上事实有询问笔录、营业执照复印件、称重检测单复印件、驾驶证复印件、行驶证复印件、驾驶员身份证复印件、法人身份证复印件、车辆装载情况说明书、车辆GPS定位复印件、土地租赁合同复印件、视频资料等为证。</t>
  </si>
  <si>
    <t>粤穗花交运罚〔2023〕HD20230612006号</t>
  </si>
  <si>
    <t>2022年11月30日10时03分，你单位使用豫A6216Y车辆运载货物，行经S118线花都大道路段K50+800监测点（从化方向）时，经现场设备检测，该车车货总重41310kg，轴数为4轴，超限5310kg，该车未办理《超限运输车辆通行证》，在公路上擅自超限行驶。本案有《询问笔录》、《车辆检测报告单》、《车辆照片》等证据证实。</t>
  </si>
  <si>
    <t>罚款￥2500元整</t>
  </si>
  <si>
    <t>0.25</t>
  </si>
  <si>
    <t>粤穗花交运罚〔2023〕HD20230612010号</t>
  </si>
  <si>
    <t>2022年11月30日21时55分，你单位使用豫A6216Y车辆运载货物，行经S118线花都大道路段K50+800监测点（从化方向）时，经现场设备检测，该车车货总重38700kg，轴数为4轴，超限2700kg，该车未办理《超限运输车辆通行证》，在公路上擅自超限行驶。本案有《询问笔录》、《车辆检测报告单》、《车辆照片》等证据证实。</t>
  </si>
  <si>
    <t>粤穗花交运罚〔2023〕HD20230531013号</t>
  </si>
  <si>
    <t>本机关依法调查时发现你于2023年05月19日在广州市花都区三东大道小布沙场为粤R75060/鄂AX247挂车辆超标准装载货物，你有货运源头单位为车辆超标准装载、配载的行为，以上事实有询问笔录、营业执照复印件、称重检测单复印件、驾驶证复印件、行驶证复印件、法人身份证复印件、驾驶员身份证复印件、车辆装载情况说明、车辆GPS定位情况说明、土地租赁合同复印件、视频资料等为证。</t>
  </si>
  <si>
    <t>粤穗花交运罚〔2023〕HD20230613006号</t>
  </si>
  <si>
    <t>2022年12月05日09时50分，你单位使用豫A6216Y车辆运载货物，行经S118线花都大道路段K50+800监测点（从化方向）时，经现场设备检测，该车车货总重39645kg，轴数为4轴，超限3645kg，该车未办理《超限运输车辆通行证》，在公路上擅自超限行驶。本案有《询问笔录》、《车辆检测报告单》、《车辆照片》等证据证实。</t>
  </si>
  <si>
    <t>2023/06/13</t>
  </si>
  <si>
    <t>2026/06/13</t>
  </si>
  <si>
    <t>粤穗花交运罚〔2023〕HD20230613009号</t>
  </si>
  <si>
    <t>2022年12月05日16时06分，你单位使用豫A6216Y车辆运载货物，行经S118线花都大道路段K50+800监测点（从化方向）时，经现场设备检测，该车车货总重37620kg，轴数为4轴，超限1620kg，该车未办理《超限运输车辆通行证》，在公路上擅自超限行驶。本案有《询问笔录》、《车辆检测报告单》、《车辆照片》等证据证实。</t>
  </si>
  <si>
    <t>清远市物丰运输有限公司</t>
  </si>
  <si>
    <t>91441802MA54A45A9T</t>
  </si>
  <si>
    <t>粤穗花交运罚〔2023〕HD20230613007号</t>
  </si>
  <si>
    <t>2023年06月08日05时41分，你单位使用粤R65526车辆运载货物，行经S381线花都区珊瑚村路段时，经现场设备检测，该车车货总重37620kg，轴数为4轴，超限1620kg，该车未办理《超限运输车辆通行证》，在公路上擅自超限行驶。本案有《询问笔录》、《车辆检测报告单》、《车辆照片》等证据证实。</t>
  </si>
  <si>
    <t>广州市花地湾运输有限公司</t>
  </si>
  <si>
    <t>91440103191025306T</t>
  </si>
  <si>
    <t>粤穗花交运罚〔2023〕HD20230613013号</t>
  </si>
  <si>
    <t>2023年01月02日17时09分，你单位使用粤AFM115/粤AGR55挂车辆运载货物，行经S118线花都大道路段K50+800监测点（从化方向）时，经现场设备检测，该车车货总重50985kg，轴数为6轴，超限1985kg，该车未办理《超限运输车辆通行证》，在公路上擅自超限行驶。本案有《询问笔录》、《车辆检测报告单》、《车辆照片》等证据证实。</t>
  </si>
  <si>
    <t>太和县金昌运输有限公司</t>
  </si>
  <si>
    <t>91341222MA2MWKWH29</t>
  </si>
  <si>
    <t>粤穗花交运罚〔2023〕HD20230613019号</t>
  </si>
  <si>
    <t>2023年06月04日08时14分，你单位使用皖KU9522/皖KSL95挂车辆运载货物，行经S381线花都区珊瑚村路段时，经现场设备检测，该车车货总重52560kg，轴数为6轴，超限3560kg，该车未办理《超限运输车辆通行证》，在公路上擅自超限行驶。本案有《询问笔录》、《车辆检测报告单》、《车辆照片》等证据证实。</t>
  </si>
  <si>
    <t>深圳市粤海鹏国际货运代理有限公司</t>
  </si>
  <si>
    <t>914403000879065763</t>
  </si>
  <si>
    <t>粤穗花交运罚〔2023〕HD20230613025号</t>
  </si>
  <si>
    <t>2023年05月31日04时59分，你单位使用粤BHW631车辆运载货物，行经S381线花都区珊瑚村路段时，经现场设备检测，该车车货总重19710kg，轴数为2轴，超限1710kg，该车未办理《超限运输车辆通行证》，在公路上擅自超限行驶。本案有《询问笔录》、《车辆检测报告单》、《车辆照片》等证据证实。</t>
  </si>
  <si>
    <t>蒙城县然奕物流有限公司</t>
  </si>
  <si>
    <t>91341622MA2N8EBJ9P</t>
  </si>
  <si>
    <t>粤穗花交运罚〔2023〕HD20230613026号</t>
  </si>
  <si>
    <t>2022年12月31日04时44分，你单位使用皖SB5251车辆运载货物，行经国泰(G107K2449+500)时，经现场设备检测，该车车货总重19170kg，轴数为2轴，超限1170kg，该车未办理《超限运输车辆通行证》，在公路上擅自超限行驶。本案有《询问笔录》、《车辆检测报告单》、《车辆照片》等证据证实。</t>
  </si>
  <si>
    <t>粤穗花交运罚〔2023〕HD20230613003号</t>
  </si>
  <si>
    <t>2022年12月04日13时16分，你单位使用豫A6216Y车辆运载货物，行经S118线花都大道路段K50+800监测点（从化方向）时，经现场设备检测，该车车货总重39150kg，轴数为4轴，超限3150kg，该车未办理《超限运输车辆通行证》，在公路上擅自超限行驶。本案有《询问笔录》、《车辆检测报告单》、《车辆照片》等证据证实。</t>
  </si>
  <si>
    <t>粤穗花交运罚〔2023〕HD20230613005号</t>
  </si>
  <si>
    <t>2023年06月02日05时08分，你单位使用粤R65526车辆运载货物，行经S381线花都区珊瑚村路段时，经现场设备检测，该车车货总重39060kg，轴数为4轴，超限3060kg，该车未办理《超限运输车辆通行证》，在公路上擅自超限行驶。本案有《询问笔录》、《车辆检测报告单》、《车辆照片》等证据证实。</t>
  </si>
  <si>
    <t>粤穗花交运罚〔2023〕HD20230613012号</t>
  </si>
  <si>
    <t>2022年12月21日19时51分，你单位使用粤ADR869/粤ABC38挂车辆运载货物，行经S118线花都大道路段K50+800监测点（从化方向）时，经现场设备检测，该车车货总重52155kg，轴数为6轴，超限3155kg，该车未办理《超限运输车辆通行证》，在公路上擅自超限行驶。本案有《询问笔录》、《车辆检测报告单》、《车辆照片》等证据证实。</t>
  </si>
  <si>
    <t>濮阳市亿路通配件有限公司</t>
  </si>
  <si>
    <t>91410902092522374C</t>
  </si>
  <si>
    <t>粤穗花交运罚〔2023〕HD20230613017号</t>
  </si>
  <si>
    <t>2022年12月16日20时52分，你单位使用豫J69926车辆运载货物，行经S118线花都大道路段K50+800监测点（从化方向）时，经现场设备检测，该车车货总重19035kg，轴数为2轴，超限1035kg，该车未办理《超限运输车辆通行证》，在公路上擅自超限行驶。本案有《询问笔录》、《车辆检测报告单》、《车辆照片》等证据证实。</t>
  </si>
  <si>
    <t>广州市穗恒运输服务有限公司</t>
  </si>
  <si>
    <t>91440111585661452H</t>
  </si>
  <si>
    <t>粤穗花交运罚〔2023〕HD20230613016号</t>
  </si>
  <si>
    <t>2023年05月01日15时07分，你单位使用粤AGG090车辆运载货物，行经S118（G106）路段K71+800（K2406+350）桩号花山祈福路段检测点时，经现场设备检测，该车车货总重37350kg，轴数为4轴，超限1350kg，该车未办理《超限运输车辆通行证》，在公路上擅自超限行驶。本案有《询问笔录》、《车辆检测报告单》、《车辆照片》等证据证实。</t>
  </si>
  <si>
    <t>粤穗花交运罚〔2023〕HD20230613018号</t>
  </si>
  <si>
    <t>2023年06月08日09时14分，你单位使用粤AGG090车辆运载货物，行经S118（G106）路段K71+800（K2406+350）桩号花山祈福路段检测点时，经现场设备检测，该车车货总重41040kg，轴数为4轴，超限5040kg，该车未办理《超限运输车辆通行证》，在公路上擅自超限行驶。本案有《询问笔录》、《车辆检测报告单》、《车辆照片》等证据证实。</t>
  </si>
  <si>
    <t>郴州市派丰运输服务有限公司</t>
  </si>
  <si>
    <t>91431000MA4RY7CH90</t>
  </si>
  <si>
    <t>粤穗花交运罚〔2023〕HD20230613024号</t>
  </si>
  <si>
    <t>2023年06月03日06时23分，你单位使用湘LA1369/湘L8250挂车辆运载货物，行经S381线花都区珊瑚村路段时，经现场设备检测，该车车货总重50220kg，轴数为6轴，超限1220kg，该车未办理《超限运输车辆通行证》，在公路上擅自超限行驶。本案有《询问笔录》、《车辆检测报告单》、《车辆照片》等证据证实。</t>
  </si>
  <si>
    <t>广州炜博物流有限公司</t>
  </si>
  <si>
    <t>91440111MA59ALD84P</t>
  </si>
  <si>
    <t>粤穗花交运罚〔2023〕HD20230613027号</t>
  </si>
  <si>
    <t>2023年03月22日00时46分，你单位使用粤AGN928车辆运载货物，行经S118线花都大道路段K50+800监测点（从化方向）时，经现场设备检测，该车车货总重19890kg，轴数为2轴，超限1890kg，该车未办理《超限运输车辆通行证》，在公路上擅自超限行驶。本案有《询问笔录》、《车辆检测报告单》、《车辆照片》等证据证实。</t>
  </si>
  <si>
    <t>刘安辉(清远市清新区石潭镇刘安辉货物运输服务部)</t>
  </si>
  <si>
    <t>92441827MA58CEC11N</t>
  </si>
  <si>
    <t>粤穗花交运罚〔2023〕HD20230613020号</t>
  </si>
  <si>
    <t>2023年06月03日05时08分，你（单位）使用粤R86899/黑AW531挂车辆运载货物，行经S381线花都区珊瑚村路段时，经现场设备检测，该车车货总重52785kg，轴数为6轴，超限3785kg，该车未办理《超限运输车辆通行证》，在公路上擅自超限行驶。本案有《询问笔录》、《车辆检测报告单》、《车辆照片》等证据证实。</t>
  </si>
  <si>
    <t>黄贵平</t>
  </si>
  <si>
    <t>粤穗花交运罚〔2023〕HD20230613001号</t>
  </si>
  <si>
    <t>2023年03月06日18时25分，你使用湘EC9832车辆运载货物，行经S381线花都区珊瑚村路段时，经现场设备检测，该车车货总重38700kg，轴数为4轴，超限2700kg，该车未办理《超限运输车辆通行证》，在公路上擅自超限行驶。本案有《询问笔录》、《车辆检测报告单》、《车辆照片》等证据证实。</t>
  </si>
  <si>
    <t>邱群山</t>
  </si>
  <si>
    <t>粤穗花交运罚〔2023〕HD20230613022号</t>
  </si>
  <si>
    <t>2022年11月20日13时17分，你（单位）使用豫A3672G车辆运载货物，行经S118线花都大道路段K50+800监测点（从化方向）时，经现场设备检测，该车车货总重29205kg，轴数为3轴，超限2205kg，该车未办理《超限运输车辆通行证》，在公路上擅自超限行驶。本案有《询问笔录》、《车辆检测报告单》、《车辆照片》等证据证实。</t>
  </si>
  <si>
    <t>粤穗花交运罚〔2023〕HD20230613004号</t>
  </si>
  <si>
    <t>2022年12月04日15时15分，你单位使用豫A6216Y车辆运载货物，行经S118线花都大道路段K50+800监测点（从化方向）时，经现场设备检测，该车车货总重37080kg，轴数为4轴，超限1080kg，该车未办理《超限运输车辆通行证》，在公路上擅自超限行驶。本案有《询问笔录》、《车辆检测报告单》、《车辆照片》等证据证实。</t>
  </si>
  <si>
    <t>粤穗花交运罚〔2023〕HD20230613008号</t>
  </si>
  <si>
    <t>2022年12月05日13时51分，你单位使用豫A6216Y车辆运载货物，行经S118线花都大道路段K50+800监测点（从化方向）时，经现场设备检测，该车车货总重39105kg，轴数为4轴，超限3105kg，该车未办理《超限运输车辆通行证》，在公路上擅自超限行驶。本案有《询问笔录》、《车辆检测报告单》、《车辆照片》等证据证实。</t>
  </si>
  <si>
    <t>台前县豫台物流运输有限公司</t>
  </si>
  <si>
    <t>91410927597602732T</t>
  </si>
  <si>
    <t>粤穗花交运罚〔2023〕HD20230613011号</t>
  </si>
  <si>
    <t>2022年11月20日12时26分，你单位使用豫JA9578/辽CDQ26挂车辆运载货物，行经S118（G106）路段K71+800（K2406+350）桩号花山祈福路段检测点时，经现场设备检测，该车车货总重51660kg，轴数为6轴，超限2660kg，该车未办理《超限运输车辆通行证》，在公路上擅自超限行驶。本案有《询问笔录》、《车辆检测报告单》、《车辆照片》等证据证实。</t>
  </si>
  <si>
    <t>粤穗花交运罚〔2023〕HD20230613010号</t>
  </si>
  <si>
    <t>2022年12月05日18时12分，你单位使用豫A6216Y车辆运载货物，行经S118线花都大道路段K50+800监测点（从化方向）时，经现场设备检测，该车车货总重38475kg，轴数为4轴，超限2475kg，该车未办理《超限运输车辆通行证》，在公路上擅自超限行驶。本案有《询问笔录》、《车辆检测报告单》、《车辆照片》等证据证实。</t>
  </si>
  <si>
    <t>粤穗花交运罚〔2023〕HD20230613015号</t>
  </si>
  <si>
    <t>2022年11月29日15时35分，你单位使用粤ADN985/粤AAY97挂车辆运载货物，行经S118线花都大道路段K50+800监测点（从化方向）时，经现场设备检测，该车车货总重50535kg，轴数为6轴，超限1535kg，该车未办理《超限运输车辆通行证》，在公路上擅自超限行驶。本案有《询问笔录》、《车辆检测报告单》、《车辆照片》等证据证实。</t>
  </si>
  <si>
    <t>佛山市宝浮运输有限公司</t>
  </si>
  <si>
    <t>91440606MA555FXGXM</t>
  </si>
  <si>
    <t>粤穗花交运罚〔2023〕HD20230613021号</t>
  </si>
  <si>
    <t>2023年03月02日13时33分，你单位使用粤E65677车辆运载货物，行经红棉大道巴江特大桥路段非现场执法检测点时，经现场设备检测，该车车货总重20160kg，轴数为2轴，超限2160kg，该车未办理《超限运输车辆通行证》，在公路上擅自超限行驶。本案有《询问笔录》、《车辆检测报告单》、《车辆照片》等证据证实。</t>
  </si>
  <si>
    <t>粤穗花交运罚〔2023〕HD20230613014号</t>
  </si>
  <si>
    <t>2023年02月16日00时12分，你单位使用粤AGN928车辆运载货物，行经S118线花都大道路段K50+800监测点（从化方向）时，经现场设备检测，该车车货总重19935kg，轴数为2轴，超限1935kg，该车未办理《超限运输车辆通行证》，在公路上擅自超限行驶。本案有《询问笔录》、《车辆检测报告单》、《车辆照片》等证据证实。</t>
  </si>
  <si>
    <t>宜丰杰辰汽车运输服务有限公司</t>
  </si>
  <si>
    <t>91360924MA3951X194</t>
  </si>
  <si>
    <t>粤穗花交运罚〔2023〕HD20230613023号</t>
  </si>
  <si>
    <t>2023年06月03日07时18分，你单位使用赣CBR255/苏E1267超车辆运载货物，行经S381线花都区珊瑚村路段时，经现场设备检测，该车车货总重51840kg，轴数为6轴，超限2840kg，该车未办理《超限运输车辆通行证》，在公路上擅自超限行驶。本案有《询问笔录》、《车辆检测报告单》、《车辆照片》等证据证实。</t>
  </si>
  <si>
    <t>粤穗花交运罚〔2023〕HD20230613002号</t>
  </si>
  <si>
    <t>2022年12月04日08时09分，你单位使用豫A6216Y车辆运载货物，行经S118线花都大道路段K50+800监测点（从化方向）时，经现场设备检测，该车车货总重40455kg，轴数为4轴，超限4455kg，该车未办理《超限运输车辆通行证》，在公路上擅自超限行驶。本案有《询问笔录》、《车辆检测报告单》、《车辆照片》等证据证实。</t>
  </si>
  <si>
    <t>粤穗花交运罚〔2023〕HD20230614003号</t>
  </si>
  <si>
    <t>2022年12月03日16时11分，你使用豫A3672G车辆运载货物，行经S118线花都大道路段K50+800监测点（从化方向）时，经现场设备检测，该车车货总重31590kg，轴数为3轴，超限4590kg，该车未办理《超限运输车辆通行证》，在公路上擅自超限行驶。本案有《询问笔录》、《车辆检测报告单》、《车辆照片》等证据证实。</t>
  </si>
  <si>
    <t>2023/06/14</t>
  </si>
  <si>
    <t>2026/06/14</t>
  </si>
  <si>
    <t>粤穗花交运罚〔2023〕HD20230614010号</t>
  </si>
  <si>
    <t>2022年11月24日20时35分，你使用豫A3672G车辆运载货物，行经S118线花都大道路段K50+800监测点（从化方向）时，经现场设备检测，该车车货总重32490kg，轴数为3轴，超限5490kg，该车未办理《超限运输车辆通行证》，在公路上擅自超限行驶。本案有《询问笔录》、《车辆检测报告单》、《车辆照片》等证据证实。</t>
  </si>
  <si>
    <t>粤穗花交运罚〔2023〕HD20230614011号</t>
  </si>
  <si>
    <t>2022年11月26日14时22分，你使用豫A3672G车辆运载货物，行经S118线花都大道路段K50+800监测点（从化方向）时，经现场设备检测，该车车货总重31185kg，轴数为3轴，超限4185kg，该车未办理《超限运输车辆通行证》，在公路上擅自超限行驶。本案有《询问笔录》、《车辆检测报告单》、《车辆照片》等证据证实。</t>
  </si>
  <si>
    <t>粤穗花交运罚〔2023〕HD20230614016号</t>
  </si>
  <si>
    <t>2023年02月28日19时34分，你单位使用粤AFY201/粤RK571挂车辆运载货物，行经S381线花都区珊瑚村路段时，经现场设备检测，该车车货总重76905kg，轴数为6轴，超限27905kg，该车未办理《超限运输车辆通行证》，在公路上擅自超限行驶。本案有《询问笔录》、《车辆检测报告单》、《车辆照片》等证据证实。</t>
  </si>
  <si>
    <t>罚款￥13500元整</t>
  </si>
  <si>
    <t>1.35</t>
  </si>
  <si>
    <t>粤穗花交运罚〔2023〕HD20230614017号</t>
  </si>
  <si>
    <t>2023年06月03日06时43分，你单位使用粤BHW631车辆运载货物，行经S381线花都区珊瑚村路段时，经现场设备检测，该车车货总重19260kg，轴数为2轴，超限1260kg，该车未办理《超限运输车辆通行证》，在公路上擅自超限行驶。本案有《询问笔录》、《车辆检测报告单》、《车辆照片》等证据证实。</t>
  </si>
  <si>
    <t>粤穗花交运罚〔2023〕HD20230614013号</t>
  </si>
  <si>
    <t>2022年11月30日16时46分，你使用豫A3672G车辆运载货物，行经S118线花都大道路段K50+800监测点（从化方向）时，经现场设备检测，该车车货总重31050kg，轴数为3轴，超限4050kg，该车未办理《超限运输车辆通行证》，在公路上擅自超限行驶。本案有《询问笔录》、《车辆检测报告单》、《车辆照片》等证据证实。</t>
  </si>
  <si>
    <t>陈绍权</t>
  </si>
  <si>
    <t>粤穗花交运罚〔2023〕HD20230614031号</t>
  </si>
  <si>
    <t>2023年06月05日19时50分，你（单位）使用粤R32685/黑AV711挂车辆运载货物，行经红棉大道巴江河特大桥监测点(佛山方向）时，经现场设备检测，该车车货总重54090kg，轴数为6轴，超限5090kg，该车未办理《超限运输车辆通行证》，在公路上擅自超限行驶。本案有《询问笔录》、《车辆检测报告单》、《车辆照片》等证据证实。</t>
  </si>
  <si>
    <t>粤穗花交运罚〔2023〕HD20230614035号</t>
  </si>
  <si>
    <t>2023年03月22日12时32分，你（单位）使用粤R59636/黑AAW31挂车辆运载货物，行经红棉大道巴江河特大桥监测点(佛山方向）时，经现场设备检测，该车车货总重51435kg，轴数为6轴，超限2435kg，该车未办理《超限运输车辆通行证》，在公路上擅自超限行驶。本案有《询问笔录》、《车辆检测报告单》、《车辆照片》等证据证实。</t>
  </si>
  <si>
    <t>萧志军</t>
  </si>
  <si>
    <t>粤穗花交运罚〔2023〕HD20230614043号</t>
  </si>
  <si>
    <t>2023年03月13日17时32分，你使用粤K05896车辆运载货物，行经东风大道东风大桥路段非现场执法检测点时，经现场设备检测，该车车货总重19440kg，轴数为2轴，超限1440kg，该车未办理《超限运输车辆通行证》，在公路上擅自超限行驶。本案有《询问笔录》、《车辆检测报告单》、《车辆照片》等证据证实。</t>
  </si>
  <si>
    <t>广州兆益物流有限公司</t>
  </si>
  <si>
    <t>91440101MA9XQQYM2M</t>
  </si>
  <si>
    <t>粤穗花交运罚〔2023〕HD20230614020号</t>
  </si>
  <si>
    <t>2022年11月05日18时27分，你单位使用粤AHV517/粤AJN73挂车辆运载货物，行经S118线花都大道路段K50+800监测点（从化方向）时，经现场设备检测，该车车货总重50175kg，轴数为6轴，超限1175kg，该车未办理《超限运输车辆通行证》，在公路上擅自超限行驶。本案有《询问笔录》、《车辆检测报告单》、《车辆照片》等证据证实。</t>
  </si>
  <si>
    <t>广州市永晟物流运输有限公司</t>
  </si>
  <si>
    <t>91440101MA5D55CPXN</t>
  </si>
  <si>
    <t>粤穗花交运罚〔2023〕HD20230614023号</t>
  </si>
  <si>
    <t>2023年05月03日14时43分，你单位使用粤AFU733/粤RC603挂车辆运载货物，行经S381线花都区珊瑚村路段时，经现场设备检测，该车车货总重55575kg，轴数为6轴，超限6575kg，该车未办理《超限运输车辆通行证》，在公路上擅自超限行驶。本案有《询问笔录》、《车辆检测报告单》、《车辆照片》等证据证实。</t>
  </si>
  <si>
    <t>广州市东洋丽生物科技股份有限公司</t>
  </si>
  <si>
    <t>91440101MA59DKMP45</t>
  </si>
  <si>
    <t>粤穗花交运罚〔2023〕HD20230614036号</t>
  </si>
  <si>
    <t>2023年06月01日20时58分，你单位使用粤AKS305车辆运载货物，行经S118线花都大道路段K50+800监测点（花都方向）时，经现场设备检测，该车车货总重20745kg，轴数为2轴，超限2745kg，该车未办理《超限运输车辆通行证》，在公路上擅自超限行驶。本案有《询问笔录》、《车辆检测报告单》、《车辆照片》等证据证实。</t>
  </si>
  <si>
    <t>广州市景晟物流运输有限公司</t>
  </si>
  <si>
    <t>91440101MA5D55BN7U</t>
  </si>
  <si>
    <t>粤穗花交运罚〔2023〕HD20230614030号</t>
  </si>
  <si>
    <t>2022年04月05日03时39分，你单位使用粤AFF032/粤RH408挂车辆运载货物，行经S118线花都大道路段K50+800监测点（花都方向）时，经现场设备检测，该车车货总重60030kg，轴数为6轴，超限11030kg，该车未办理《超限运输车辆通行证》，在公路上擅自超限行驶。本案有《询问笔录》、《车辆检测报告单》、《车辆照片》等证据证实。</t>
  </si>
  <si>
    <t>罚款￥5500元整</t>
  </si>
  <si>
    <t>0.55</t>
  </si>
  <si>
    <t>深圳赣粤五星物流有限公司</t>
  </si>
  <si>
    <t>914403007771749076</t>
  </si>
  <si>
    <t>粤穗花交运罚〔2023〕HD20230614038号</t>
  </si>
  <si>
    <t>2023年04月08日16时21分，你单位使用粤BEH198/冀AKK30挂车辆运载货物，行经S118线花都大道路段K50+800监测点（从化方向）时，经现场设备检测，该车车货总重50130kg，轴数为6轴，超限1130kg，该车未办理《超限运输车辆通行证》，在公路上擅自超限行驶。本案有《询问笔录》、《车辆检测报告单》、《车辆照片》等证据证实。</t>
  </si>
  <si>
    <t>深圳市景粤顺物流仓储有限公司</t>
  </si>
  <si>
    <t>91440300MA5GXTERX9</t>
  </si>
  <si>
    <t>粤穗花交运罚〔2023〕HD20230614042号</t>
  </si>
  <si>
    <t>2023年06月06日15时56分，你单位使用粤BLP249/粤B8W20挂车辆运载货物，行经G106线花山城西路段治超非现场执法监测点（花都方向）时，经现场设备检测，该车车货总重50175kg，轴数为6轴，超限1175kg，该车未办理《超限运输车辆通行证》，在公路上擅自超限行驶。本案有《询问笔录》、《车辆检测报告单》、《车辆照片》等证据证实。</t>
  </si>
  <si>
    <t>粤穗花交运罚〔2023〕HD20230614009号</t>
  </si>
  <si>
    <t>2023年06月04日05时18分，你（单位）使用粤R86899/黑AW531挂车辆运载货物，行经S381线花都区珊瑚村路段时，经现场设备检测，该车车货总重52380kg，轴数为6轴，超限3380kg，该车未办理《超限运输车辆通行证》，在公路上擅自超限行驶。本案有《询问笔录》、《车辆检测报告单》、《车辆照片》等证据证实。</t>
  </si>
  <si>
    <t>江西省高安汽运集团永顺汽运有限公司</t>
  </si>
  <si>
    <t>913609835937970856</t>
  </si>
  <si>
    <t>粤穗花交运罚〔2023〕HD20230614002号</t>
  </si>
  <si>
    <t>2023年04月06日22时56分，你单位使用赣C4N261车辆运载货物，行经S118线花都大道路段K50+800监测点（从化方向）时，经现场设备检测，该车车货总重38295kg，轴数为4轴，超限2295kg，该车未办理《超限运输车辆通行证》，在公路上擅自超限行驶。本案有《询问笔录》、《车辆检测报告单》、《车辆照片》等证据证实。</t>
  </si>
  <si>
    <t>粤穗花交运罚〔2023〕HD20230614005号</t>
  </si>
  <si>
    <t>2022年11月30日23时12分，你使用豫A3672G车辆运载货物，行经S118线花都大道路段K50+800监测点（从化方向）时，经现场设备检测，该车车货总重30780kg，轴数为3轴，超限3780kg，该车未办理《超限运输车辆通行证》，在公路上擅自超限行驶。本案有《询问笔录》、《车辆检测报告单》、《车辆照片》等证据证实。</t>
  </si>
  <si>
    <t>东平县泰通运输有限公司</t>
  </si>
  <si>
    <t>91370923079678542R</t>
  </si>
  <si>
    <t>粤穗花交运罚〔2023〕HD20230614006号</t>
  </si>
  <si>
    <t>2023年04月15日22时52分，你单位使用鲁JD8076/鲁P0E63挂车辆运载货物，行经环山村（往佛山方向）(S267)时，经现场设备检测，该车车货总重51165kg，轴数为6轴，超限2165kg，该车未办理《超限运输车辆通行证》，在公路上擅自超限行驶。本案有《询问笔录》、《车辆检测报告单》、《车辆照片》等证据证实。</t>
  </si>
  <si>
    <t>英德市宏泰货物运输有限公司</t>
  </si>
  <si>
    <t>91441881303870863B</t>
  </si>
  <si>
    <t>粤穗花交运罚〔2023〕HD20230614019号</t>
  </si>
  <si>
    <t>2023年05月31日23时37分，你单位使用粤R79993/粤RK153挂车辆运载货物，行经S381线花都区珊瑚村路段时，经现场设备检测，该车车货总重50625kg，轴数为6轴，超限1625kg，该车未办理《超限运输车辆通行证》，在公路上擅自超限行驶。本案有《询问笔录》、《车辆检测报告单》、《车辆照片》等证据证实。</t>
  </si>
  <si>
    <t>广州市鸿运交通运输有限公司</t>
  </si>
  <si>
    <t>91440101MA9W2LXT8X</t>
  </si>
  <si>
    <t>粤穗花交运罚〔2023〕HD20230614022号</t>
  </si>
  <si>
    <t>2023年05月09日10时57分，你单位使用粤ADF352车辆运载货物，行经红棉大道巴江河特大桥监测点(佛山方向）时，经现场设备检测，该车车货总重38520kg，轴数为4轴，超限2520kg，该车未办理《超限运输车辆通行证》，在公路上擅自超限行驶。本案有《询问笔录》、《车辆检测报告单》、《车辆照片》等证据证实。</t>
  </si>
  <si>
    <t>粤穗花交运罚〔2023〕HD20230614027号</t>
  </si>
  <si>
    <t>2022年12月13日06时40分，你单位使用粤AHV517/粤AJN73挂车辆运载货物，行经S118线花都大道路段K50+800监测点（从化方向）时，经现场设备检测，该车车货总重51030kg，轴数为6轴，超限2030kg，该车未办理《超限运输车辆通行证》，在公路上擅自超限行驶。本案有《询问笔录》、《车辆检测报告单》、《车辆照片》等证据证实。</t>
  </si>
  <si>
    <t>阜阳市旭丰物流有限公司</t>
  </si>
  <si>
    <t>91341200791872517K</t>
  </si>
  <si>
    <t>粤穗花交运罚〔2023〕HD20230614026号</t>
  </si>
  <si>
    <t>2023年06月09日07时51分，你单位使用皖KM6283车辆运载货物，行经S381线花都区珊瑚村路段时，经现场设备检测，该车车货总重28350kg，轴数为3轴，超限1350kg，该车未办理《超限运输车辆通行证》，在公路上擅自超限行驶。本案有《询问笔录》、《车辆检测报告单》、《车辆照片》等证据证实。</t>
  </si>
  <si>
    <t>清远市启恒汽车服务有限公司</t>
  </si>
  <si>
    <t>91441802MA51TQP13R</t>
  </si>
  <si>
    <t>粤穗花交运罚〔2023〕HD20230612011号</t>
  </si>
  <si>
    <t>本机关于2023年06月12日在广州市花都区新都超限检测点对你单位粤RM302挂重型自卸半挂车有进行执法检查。经调查，你单位有道路货物运输经营者擅自改装已取得《道路运输证》的车辆的行为，以上事实有营业执照副本、法人身份证复印件、道路运输经营许可证复印件、登记证书复印件、道路运输证复印件、行驶证复印件、现场笔录、勘验笔录、询问笔录、现场勘验图片等为证。</t>
  </si>
  <si>
    <t>粤穗花交运罚〔2023〕HD20230614037号</t>
  </si>
  <si>
    <t>2021年10月29日01时17分，你单位使用粤AFF032/粤RH408挂车辆运载货物，行经环山村（往佛山方向）(S267)时，经现场设备检测，该车车货总重69435kg，轴数为6轴，超限20435kg，该车未办理《超限运输车辆通行证》，在公路上擅自超限行驶。本案有《询问笔录》、《车辆检测报告单》、《车辆照片》等证据证实。</t>
  </si>
  <si>
    <t>罚款￥10000元整</t>
  </si>
  <si>
    <t>1.0</t>
  </si>
  <si>
    <t>粤穗花交运罚〔2023〕HD20230614034号</t>
  </si>
  <si>
    <t>2021年12月31日23时51分，你单位使用粤AFF032/粤RH408挂车辆运载货物，行经S118线花都大道路段K50+800监测点（从化方向）时，经现场设备检测，该车车货总重60210kg，轴数为6轴，超限11210kg，该车未办理《超限运输车辆通行证》，在公路上擅自超限行驶。本案有《询问笔录》、《车辆检测报告单》、《车辆照片》等证据证实。</t>
  </si>
  <si>
    <t>粤穗花交运罚〔2023〕HD20230613028号</t>
  </si>
  <si>
    <t>2023年03月21日21时51分，你（单位）使用粤R59636/黑AAW31挂车辆运载货物，行经红棉大道巴江河特大桥监测点(佛山方向）时，经现场设备检测，该车车货总重53595kg，轴数为6轴，超限4595kg，该车未办理《超限运输车辆通行证》，在公路上擅自超限行驶。本案有《询问笔录》、《车辆检测报告单》、《车辆照片》等证据证实。</t>
  </si>
  <si>
    <t>张洪</t>
  </si>
  <si>
    <t>粤穗花交运罚〔2023〕HD20230531001号</t>
  </si>
  <si>
    <t>《广州市非机动车和摩托车管理规定》第十六条</t>
  </si>
  <si>
    <t>本机关于2023年05月29日在广州市花都区新华路依法检查时发现你本人驾驶粤REE069两轮摩托车有利用摩托车从事经营性客运活动的行为。该行为扰乱了交通运输市场秩序。以上事实有驾驶员询问笔录、车辆行驶证照片、驾驶员驾驶证照片、视频资料等为证。</t>
  </si>
  <si>
    <t>《广州市非机动车和摩托车管理规定》第四十二条第（一）款：责令停止经营，并处二千元以上一万元以下罚款</t>
  </si>
  <si>
    <t>责令停止利用摩托车从事经营性客运活动的经营行为，处二千元罚款</t>
  </si>
  <si>
    <t>粤穗花交运罚〔2023〕HD20230614001号</t>
  </si>
  <si>
    <t>2022年12月19日00时42分，你（单位）使用豫A3672G车辆运载货物，行经S118线花都大道路段K50+800监测点（从化方向）时，经现场设备检测，该车车货总重30510kg，轴数为3轴，超限3510kg，该车未办理《超限运输车辆通行证》，在公路上擅自超限行驶。本案有《询问笔录》、《车辆检测报告单》、《车辆照片》等证据证实。</t>
  </si>
  <si>
    <t>粤穗花交运罚〔2023〕HD20230614008号</t>
  </si>
  <si>
    <t>2022年11月20日15时43分，你使用豫A3672G车辆运载货物，行经S118线花都大道路段K50+800监测点（从化方向）时，经现场设备检测，该车车货总重29835kg，轴数为3轴，超限2835kg，该车未办理《超限运输车辆通行证》，在公路上擅自超限行驶。本案有《询问笔录》、《车辆检测报告单》、《车辆照片》等证据证实。</t>
  </si>
  <si>
    <t>粤穗花交运罚〔2023〕HD20230614015号</t>
  </si>
  <si>
    <t>2022年11月30日19时12分，你（单位）使用豫A3672G车辆运载货物，行经S118线花都大道路段K50+800监测点（从化方向）时，经现场设备检测，该车车货总重31905kg，轴数为3轴，超限4905kg，该车未办理《超限运输车辆通行证》，在公路上擅自超限行驶。本案有《询问笔录》、《车辆检测报告单》、《车辆照片》等证据证实。</t>
  </si>
  <si>
    <t>粤穗花交运罚〔2023〕HD20230614012号</t>
  </si>
  <si>
    <t>2023年04月27日16时27分，你单位使用粤AFP099/粤RP979挂车辆运载货物，行经S381线花都区珊瑚村路段时，经现场设备检测，该车车货总重63180kg，轴数为6轴，超限14180kg，该车未办理《超限运输车辆通行证》，在公路上擅自超限行驶。本案有《询问笔录》、《车辆检测报告单》、《车辆照片》等证据证实。</t>
  </si>
  <si>
    <t>罚款￥7000元整</t>
  </si>
  <si>
    <t>0.7</t>
  </si>
  <si>
    <t>广州市仨有物流有限公司</t>
  </si>
  <si>
    <t>91440101MA5AL7TB34</t>
  </si>
  <si>
    <t>粤穗花交运罚〔2023〕HD20230614014号</t>
  </si>
  <si>
    <t>2023年05月19日09时45分，你单位使用粤ADN410车辆运载货物，行经红棉大道巴江河特大桥监测点(佛山方向）时，经现场设备检测，该车车货总重37575kg，轴数为4轴，超限1575kg，该车未办理《超限运输车辆通行证》，在公路上擅自超限行驶。本案有《询问笔录》、《车辆检测报告单》、《车辆照片》等证据证实。</t>
  </si>
  <si>
    <t>刘宝利</t>
  </si>
  <si>
    <t>粤穗花交运罚〔2023〕HD20230614039号</t>
  </si>
  <si>
    <t>2022年09月27日01时13分，你（单位）使用冀B7706G/冀B96S0挂车辆运载货物，行经环山村（往花都方向）(S267)时，经现场设备检测，该车车货总重50130kg，轴数为6轴，超限1130kg，该车未办理《超限运输车辆通行证》，在公路上擅自超限行驶。本案有《询问笔录》、《车辆检测报告单》、《车辆照片》等证据证实。</t>
  </si>
  <si>
    <t>广州市日润物流有限公司</t>
  </si>
  <si>
    <t>91440112757762648K</t>
  </si>
  <si>
    <t>粤穗花交运罚〔2023〕HD20230614021号</t>
  </si>
  <si>
    <t>2023年04月14日04时59分，你单位使用粤AFM495/粤BPA42挂车辆运载货物，行经S118线花都大道路段K50+800监测点（从化方向）时，经现场设备检测，该车车货总重55170kg，轴数为6轴，超限6170kg，该车未办理《超限运输车辆通行证》，在公路上擅自超限行驶。本案有《询问笔录》、《车辆检测报告单》、《车辆照片》等证据证实。</t>
  </si>
  <si>
    <t>粤穗花交运罚〔2023〕HD20230614024号</t>
  </si>
  <si>
    <t>2022年12月07日09时44分，你单位使用粤AHV517/粤AJN73挂车辆运载货物，行经S118线花都大道路段K50+800监测点（从化方向）时，经现场设备检测，该车车货总重51120kg，轴数为6轴，超限2120kg，该车未办理《超限运输车辆通行证》，在公路上擅自超限行驶。本案有《询问笔录》、《车辆检测报告单》、《车辆照片》等证据证实。</t>
  </si>
  <si>
    <t>广州平涛物流有限公司</t>
  </si>
  <si>
    <t>91440101MA59L90E8Y</t>
  </si>
  <si>
    <t>粤穗花交运罚〔2023〕HD20230614028号</t>
  </si>
  <si>
    <t>2023年06月01日05时22分，你单位使用粤AFF272车辆运载货物，行经S381线花都区珊瑚村路段时，经现场设备检测，该车车货总重19395kg，轴数为2轴，超限1395kg，该车未办理《超限运输车辆通行证》，在公路上擅自超限行驶。本案有《询问笔录》、《车辆检测报告单》、《车辆照片》等证据证实。</t>
  </si>
  <si>
    <t>粤穗花交运罚〔2023〕HD20230614029号</t>
  </si>
  <si>
    <t>2022年11月13日04时31分，你单位使用粤AGK901/粤AJR20挂车辆运载货物，行经S118线花都大道路段K50+800监测点（从化方向）时，经现场设备检测，该车车货总重51165kg，轴数为6轴，超限2165kg，该车未办理《超限运输车辆通行证》，在公路上擅自超限行驶。本案有《询问笔录》、《车辆检测报告单》、《车辆照片》等证据证实。</t>
  </si>
  <si>
    <t>联运物流(深圳)有限公司</t>
  </si>
  <si>
    <t>914403007649956773</t>
  </si>
  <si>
    <t>粤穗花交运罚〔2023〕HD20230614032号</t>
  </si>
  <si>
    <t>2023年03月17日16时19分，你单位使用粤BMC985车辆运载货物，行经G106线花山城西路段治超非现场执法监测点（花都方向）时，经现场设备检测，该车车货总重22860kg，轴数为2轴，超限4860kg，该车未办理《超限运输车辆通行证》，在公路上擅自超限行驶。本案有《询问笔录》、《车辆检测报告单》、《车辆照片》等证据证实。</t>
  </si>
  <si>
    <t>高安赣粤五星运输有限公司</t>
  </si>
  <si>
    <t>9136098369371753X5</t>
  </si>
  <si>
    <t>粤穗花交运罚〔2023〕HD20230614040号</t>
  </si>
  <si>
    <t>2023年04月08日12时24分，你单位使用赣C49079/粤BD481挂车辆运载货物，行经S118线花都大道路段K50+800监测点（从化方向）时，经现场设备检测，该车车货总重54855kg，轴数为6轴，超限5855kg，该车未办理《超限运输车辆通行证》，在公路上擅自超限行驶。本案有《询问笔录》、《车辆检测报告单》、《车辆照片》等证据证实。</t>
  </si>
  <si>
    <t>佛山市鸣乔运输有限公司</t>
  </si>
  <si>
    <t>91440607MA4WNCKX9X</t>
  </si>
  <si>
    <t>粤穗花交运罚〔2023〕HD20230614041号</t>
  </si>
  <si>
    <t>2023年06月07日00时21分，你单位使用粤E52884/粤EE273挂车辆运载货物，行经S381线花都区珊瑚村路段时，经现场设备检测，该车车货总重50625kg，轴数为6轴，超限1625kg，该车未办理《超限运输车辆通行证》，在公路上擅自超限行驶。本案有《询问笔录》、《车辆检测报告单》、《车辆照片》等证据证实。</t>
  </si>
  <si>
    <t>粤穗花交运罚〔2023〕HD20230615001号</t>
  </si>
  <si>
    <t>2023年04月20日09时44分，你单位使用粤ADB619车辆运载货物，行经S118（G106）路段K71+800（K2406+350）桩号花山祈福路段检测点时，经现场设备检测，该车车货总重37440kg，轴数为4轴，超限1440kg，该车未办理《超限运输车辆通行证》，在公路上擅自超限行驶。本案有《询问笔录》、《车辆检测报告单》、《车辆照片》等证据证实。</t>
  </si>
  <si>
    <t>2023/06/15</t>
  </si>
  <si>
    <t>2026/06/15</t>
  </si>
  <si>
    <t>佛山市信业运输服务有限公司</t>
  </si>
  <si>
    <t>91440605MA52Y5GJ4K</t>
  </si>
  <si>
    <t>粤穗花交运罚〔2023〕HD20230615003号</t>
  </si>
  <si>
    <t>2023年03月15日23时04分，你单位使用粤E44547/皖CU066挂车辆运载货物，行经环山村（往佛山方向）(S267)时，经现场设备检测，该车车货总重50400kg，轴数为6轴，超限1400kg，该车未办理《超限运输车辆通行证》，在公路上擅自超限行驶。本案有《询问笔录》、《车辆检测报告单》、《车辆照片》等证据证实。</t>
  </si>
  <si>
    <t>广州棋胜建设工程有限公司</t>
  </si>
  <si>
    <t>91440101MA9UQBYGX1</t>
  </si>
  <si>
    <t>粤穗花交运罚〔2023〕HD20230606017号</t>
  </si>
  <si>
    <t>《中华人民共和国安全生产法》第四十一条第二款</t>
  </si>
  <si>
    <t>本机关根据广州市预联办2023年4月道路运输企业交通违法情况“黑榜”通报于2023年06月02日对你单位进行安全生产执法检查。经调查，发现你单位未对2023年3月、4月货运车辆交通违章次数过多事故隐患点的排查、治理情况，有未如实记录的行为。你单位涉嫌生产经营单位未将事故隐患排查治理情况如实记录的行为，以上事实有询问笔录、公司营业执照复印件、道路运输许可复印件、法人身份证复印件、安全生产隐患排查治理台账资料、2023年5月份市预联办专班工作的会议纪要、公安交通管理行政处罚决定书、现场照片、现场笔录、视频资料等为证。</t>
  </si>
  <si>
    <t>《中华人民共和国安全生产法》第九十七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未将事故隐患排查治理情况如实记录或者未向从业人员通报的。</t>
  </si>
  <si>
    <t>处1万元罚款</t>
  </si>
  <si>
    <t>广州市鸿迅运输有限公司</t>
  </si>
  <si>
    <t>91440114327559607B</t>
  </si>
  <si>
    <t>粤穗花交运罚〔2023〕HD20230517008号</t>
  </si>
  <si>
    <t>《中华人民共和国安全生产法》第二十八条第一款、第二款、第三款，第二十九条</t>
  </si>
  <si>
    <t>本机关认依法于2023年05月08日对你单位进行安全生产执法检查。经调查，你单位现场未能提供新入职从业人员林伟明、危志形的岗前安全生产教育和培训的相关记录台账。你单位涉嫌生产经营单位未按照规定对从业人员、被派遣劳动者、实习学生进行安全生产教育和培训的行为，以上事实有现场笔录、询问笔录、营业执照、道路运输经营许可证、法人身份证、安全员证等复印件、公司从业人员信息表、从业人员身份证复印件、现场照片、视频资料等为证。</t>
  </si>
  <si>
    <t>《中华人民共和国安全生产法》第九十七条第（三）项：责令限期改正，处十万元以下的罚款。</t>
  </si>
  <si>
    <t>汕头市广恒汽车服务有限公司</t>
  </si>
  <si>
    <t>91440511MA54PE2U2P</t>
  </si>
  <si>
    <t>粤穗花交运罚〔2023〕HD20230615005号</t>
  </si>
  <si>
    <t>2023年01月08日18时01分，你单位使用粤D95528/粤RK512挂车辆运载货物，行经S118（G106）路段K71+800（K2406+350）桩号花山祈福路段检测点时，经现场设备检测，该车车货总重53910kg，轴数为6轴，超限4910kg，该车未办理《超限运输车辆通行证》，在公路上擅自超限行驶。本案有《询问笔录》、《车辆检测报告单》、《车辆照片》等证据证实。</t>
  </si>
  <si>
    <t>广州市众星道路运输有限公司</t>
  </si>
  <si>
    <t>91440184MA59CG7084</t>
  </si>
  <si>
    <t>粤穗花交运罚〔2023〕HD20230615008号</t>
  </si>
  <si>
    <t>2023年04月24日11时37分，你单位使用粤ACN047车辆运载货物，行经S118线花都大道路段K50+800监测点（花都方向）时，经现场设备检测，该车车货总重37440kg，轴数为4轴，超限1440kg，该车未办理《超限运输车辆通行证》，在公路上擅自超限行驶。本案有《询问笔录》、《车辆检测报告单》、《车辆照片》等证据证实。</t>
  </si>
  <si>
    <t>佛山市三水辉铭达运输有限公司</t>
  </si>
  <si>
    <t>91440607MA545C8197</t>
  </si>
  <si>
    <t>粤穗花交运罚〔2023〕HD20230615010号</t>
  </si>
  <si>
    <t>2022年10月06日00时09分，你单位使用粤E51547/粤EG699挂车辆运载货物，行经S118（G106）路段K71+800（K2406+350）桩号花山祈福路段检测点时，经现场设备检测，该车车货总重51120kg，轴数为6轴，超限2120kg，该车未办理《超限运输车辆通行证》，在公路上擅自超限行驶。本案有《询问笔录》、《车辆检测报告单》、《车辆照片》等证据证实。</t>
  </si>
  <si>
    <t>粤穗花交运罚〔2023〕HD20230612009号</t>
  </si>
  <si>
    <t>本机关于2023年06月12日在广州市花都区新都超限检测点对你单位粤EG699挂重型自卸半挂车进行执法检查。经调查，你单位有道路货物运输经营者擅自改装已取得《道路运输证》的车辆的行为，以上事实有营业执照副本、法人身份证复印件、道路运输经营许可证、对记者说复印件、道路运输证复印件、行驶证复印件、现场勘验照片、现场笔录、勘验笔录、询问笔录等为证。</t>
  </si>
  <si>
    <t>《中华人民共和国道路运输条例》第七十条第二款：责令改正，处5000元以上2万元以下的罚款</t>
  </si>
  <si>
    <t>佛山市三水沛伦运输有限公司</t>
  </si>
  <si>
    <t>91440607MA54398X16</t>
  </si>
  <si>
    <t>粤穗花交运罚〔2023〕HD20230615016号</t>
  </si>
  <si>
    <t>2023年06月12日16时38分，你单位使用粤E57571/粤RM772挂车辆运载货物，行经S381线花都区珊瑚村路段时，经现场设备检测，该车车货总重57330kg，轴数为6轴，超限8330kg，该车未办理《超限运输车辆通行证》，在公路上擅自超限行驶。本案有《询问笔录》、《车辆检测报告单》、《车辆照片》等证据证实。</t>
  </si>
  <si>
    <t>罚款￥4000元整</t>
  </si>
  <si>
    <t>0.4</t>
  </si>
  <si>
    <t>蒙城县九州大件运输有限公司</t>
  </si>
  <si>
    <t>91341622MA2T57MG4F</t>
  </si>
  <si>
    <t>粤穗花交运罚〔2023〕HD20230615017号</t>
  </si>
  <si>
    <t>2023年06月03日19时58分，你单位使用皖SE6023/皖S9R04挂车辆运载货物，行经东风大道东风大桥监测点（佛山方向）时，经现场设备检测，该车车货总重52650kg，轴数为6轴，超限3650kg，该车未办理《超限运输车辆通行证》，在公路上擅自超限行驶。本案有《询问笔录》、《车辆检测报告单》、《车辆照片》等证据证实。</t>
  </si>
  <si>
    <t>深圳市毅鸣物流有限公司</t>
  </si>
  <si>
    <t>91440300MA5GEXQD99</t>
  </si>
  <si>
    <t>粤穗花交运罚〔2023〕HD20230615020号</t>
  </si>
  <si>
    <t>2023年05月31日08时30分，你单位使用粤BHF334车辆运载货物，行经S381线花都区珊瑚村路段时，经现场设备检测，该车车货总重20205kg，轴数为2轴，超限2205kg，该车未办理《超限运输车辆通行证》，在公路上擅自超限行驶。本案有《询问笔录》、《车辆检测报告单》、《车辆照片》等证据证实。</t>
  </si>
  <si>
    <t>广州市安衔货物运输有限公司</t>
  </si>
  <si>
    <t>91440101767668209Q</t>
  </si>
  <si>
    <t>粤穗花交运罚〔2023〕HD20230615024号</t>
  </si>
  <si>
    <t>2023年06月01日06时11分，你单位使用粤AAR361/粤AA710挂车辆运载货物，行经S381线花都区珊瑚村路段时，经现场设备检测，该车车货总重45225kg，轴数为5轴，超限2225kg，该车未办理《超限运输车辆通行证》，在公路上擅自超限行驶。本案有《询问笔录》、《车辆检测报告单》、《车辆照片》等证据证实。</t>
  </si>
  <si>
    <t>深圳市钰芳货运代理有限公司</t>
  </si>
  <si>
    <t>91440300073377634H</t>
  </si>
  <si>
    <t>粤穗花交运罚〔2023〕HD20230615026号</t>
  </si>
  <si>
    <t>2022年12月30日22时01分，你单位使用粤BGA089/粤BF165挂车辆运载货物，行经S118线花都大道路段K50+800监测点（从化方向）时，经现场设备检测，该车车货总重45720kg，轴数为5轴，超限2720kg，该车未办理《超限运输车辆通行证》，在公路上擅自超限行驶。本案有《询问笔录》、《车辆检测报告单》、《车辆照片》等证据证实。</t>
  </si>
  <si>
    <t>姚满锡</t>
  </si>
  <si>
    <t>粤穗花交运罚〔2023〕HD20230608016号</t>
  </si>
  <si>
    <t>本机关于2023年06月07日在广州市花都区工业大道交通职业学院路段依法检查时发现你本人驾驶粤A043J2两轮摩托车有利用摩托车从事经营性客运活动的行为。该行为扰乱了交通运输市场秩序。以上事实有车辆行驶证照片、驾驶员身份证、驾驶证照片、视频资料、驾驶员询问笔录等为证。</t>
  </si>
  <si>
    <t>粤穗花交运罚〔2023〕HD20230615002号</t>
  </si>
  <si>
    <t>2022年10月10日21时54分，你单位使用粤D95528/粤RK512挂车辆运载货物，行经S118（G106）路段K71+800（K2406+350）桩号花山祈福路段检测点时，经现场设备检测，该车车货总重55035kg，轴数为6轴，超限6035kg，该车未办理《超限运输车辆通行证》，在公路上擅自超限行驶。本案有《询问笔录》、《车辆检测报告单》、《车辆照片》等证据证实。</t>
  </si>
  <si>
    <t>三明市德翔物流有限公司</t>
  </si>
  <si>
    <t>91350481MA2YR0EWX0</t>
  </si>
  <si>
    <t>粤穗花交运罚〔2023〕HD20230615006号</t>
  </si>
  <si>
    <t>2023年06月08日05时25分，你单位使用闽G61176/闽G8958挂车辆运载货物，行经S381线花都区珊瑚村路段时，经现场设备检测，该车车货总重50895kg，轴数为6轴，超限1895kg，该车未办理《超限运输车辆通行证》，在公路上擅自超限行驶。本案有《询问笔录》、《车辆检测报告单》、《车辆照片》等证据证实。</t>
  </si>
  <si>
    <t>濮阳市安诚汽车运输有限公司</t>
  </si>
  <si>
    <t>91410900MA40U25133</t>
  </si>
  <si>
    <t>粤穗花交运罚〔2023〕HD20230615009号</t>
  </si>
  <si>
    <t>2023年06月13日07时48分，你单位使用豫J73150/豫J6S28挂车辆运载货物，行经S381线花都区珊瑚村路段时，经现场设备检测，该车车货总重50625kg，轴数为6轴，超限1625kg，该车未办理《超限运输车辆通行证》，在公路上擅自超限行驶。本案有《询问笔录》、《车辆检测报告单》、《车辆照片》等证据证实。</t>
  </si>
  <si>
    <t>项城市东顺运输有限公司</t>
  </si>
  <si>
    <t>914116816817663505</t>
  </si>
  <si>
    <t>粤穗花交运罚〔2023〕HD20230615012号</t>
  </si>
  <si>
    <t>2023年06月03日06时08分，你单位使用豫PQ5795/豫P7442挂车辆运载货物，行经S381线花都区珊瑚村路段时，经现场设备检测，该车车货总重51345kg，轴数为6轴，超限2345kg，该车未办理《超限运输车辆通行证》，在公路上擅自超限行驶。本案有《询问笔录》、《车辆检测报告单》、《车辆照片》等证据证实。</t>
  </si>
  <si>
    <t>南昌束驰物流有限公司</t>
  </si>
  <si>
    <t>91360121MA38N9PX95</t>
  </si>
  <si>
    <t>粤穗花交运罚〔2023〕HD20230615019号</t>
  </si>
  <si>
    <t>2022年04月07日13时07分，你单位使用赣AL0318/赣A8215挂车辆运载货物，行经G106线花山城西路段治超非现场执法监测点（花都方向）时，经现场设备检测，该车车货总重50535kg，轴数为6轴，超限1535kg，该车未办理《超限运输车辆通行证》，在公路上擅自超限行驶。本案有《询问笔录》、《车辆检测报告单》、《车辆照片》等证据证实。</t>
  </si>
  <si>
    <t>广州市盛生运输服务有限公司</t>
  </si>
  <si>
    <t>9144011157802325XA</t>
  </si>
  <si>
    <t>粤穗花交运罚〔2023〕HD20230615023号</t>
  </si>
  <si>
    <t>2022年11月30日15时44分，你单位使用粤AFF672车辆运载货物，行经S118线花都大道路段K50+800监测点（从化方向）时，经现场设备检测，该车车货总重19755kg，轴数为2轴，超限1755kg，该车未办理《超限运输车辆通行证》，在公路上擅自超限行驶。本案有《询问笔录》、《车辆检测报告单》、《车辆照片》等证据证实。</t>
  </si>
  <si>
    <t>粤穗花交运罚〔2023〕HD20230615025号</t>
  </si>
  <si>
    <t>2023年04月06日11时53分，你单位使用粤AHC378车辆运载货物，行经S118线花都大道路段K50+800监测点（从化方向）时，经现场设备检测，该车车货总重40050kg，轴数为4轴，超限4050kg，该车未办理《超限运输车辆通行证》，在公路上擅自超限行驶。本案有《询问笔录》、《车辆检测报告单》、《车辆照片》等证据证实。</t>
  </si>
  <si>
    <t>广州市征程物流有限公司</t>
  </si>
  <si>
    <t>91440115304761714K</t>
  </si>
  <si>
    <t>粤穗花交运罚〔2023〕HD20230615029号</t>
  </si>
  <si>
    <t>2023年01月19日03时28分，你单位使用粤ADH768/粤ADS19挂车辆运载货物，行经东风大道东风大桥路段非现场执法检测点时，经现场设备检测，该车车货总重67770kg，轴数为6轴，超限18770kg，该车未办理《超限运输车辆通行证》，在公路上擅自超限行驶。本案有《询问笔录》、《车辆检测报告单》、《车辆照片》等证据证实。</t>
  </si>
  <si>
    <t>罚款￥9000元整</t>
  </si>
  <si>
    <t>0.9</t>
  </si>
  <si>
    <t>东莞市路顺安运输有限公司</t>
  </si>
  <si>
    <t>91441900MA53852Y7M</t>
  </si>
  <si>
    <t>粤穗花交运罚〔2023〕HD20230615004号</t>
  </si>
  <si>
    <t>2023年06月02日07时43分，你单位使用粤SN6269车辆运载货物，行经S381线花都区珊瑚村路段时，经现场设备检测，该车车货总重28395kg，轴数为3轴，超限1395kg，该车未办理《超限运输车辆通行证》，在公路上擅自超限行驶。本案有《询问笔录》、《车辆检测报告单》、《车辆照片》等证据证实。</t>
  </si>
  <si>
    <t>粤穗花交运罚〔2023〕HD20230615007号</t>
  </si>
  <si>
    <t>2023年06月07日12时28分，你单位使用粤D95528/粤RK512挂车辆运载货物，行经S381线花都区珊瑚村路段时，经现场设备检测，该车车货总重52380kg，轴数为6轴，超限3380kg，该车未办理《超限运输车辆通行证》，在公路上擅自超限行驶。本案有《询问笔录》、《车辆检测报告单》、《车辆照片》等证据证实。</t>
  </si>
  <si>
    <t>惠州市宝将物流有限公司</t>
  </si>
  <si>
    <t>91441300MA54Y8UT5W</t>
  </si>
  <si>
    <t>粤穗花交运罚〔2023〕HD20230615011号</t>
  </si>
  <si>
    <t>2023年04月18日05时53分，你单位使用粤L73100车辆运载货物，行经国泰(G107K2449+500)时，经现场设备检测，该车车货总重19395kg，轴数为2轴，超限1395kg，该车未办理《超限运输车辆通行证》，在公路上擅自超限行驶。本案有《询问笔录》、《车辆检测报告单》、《车辆照片》等证据证实。</t>
  </si>
  <si>
    <t>粤穗花交运罚〔2023〕HD20230615013号</t>
  </si>
  <si>
    <t>2022年11月10日14时58分，你单位使用粤E57571/粤RM772挂车辆运载货物，行经S118（G106）路段K71+800（K2406+350）桩号花山祈福路段检测点时，经现场设备检测，该车车货总重56520kg，轴数为6轴，超限7520kg，该车未办理《超限运输车辆通行证》，在公路上擅自超限行驶。本案有《询问笔录》、《车辆检测报告单》、《车辆照片》等证据证实。</t>
  </si>
  <si>
    <t>罚款￥3500元整</t>
  </si>
  <si>
    <t>0.35</t>
  </si>
  <si>
    <t>英德市公正运输有限公司</t>
  </si>
  <si>
    <t>91441881MA4X713986</t>
  </si>
  <si>
    <t>粤穗花交运罚〔2023〕HD20230615018号</t>
  </si>
  <si>
    <t>2022年12月18日06时48分，你单位使用粤R81948/粤RD042挂车辆运载货物，行经S118线花都大道路段K50+800监测点（从化方向）时，经现场设备检测，该车车货总重50985kg，轴数为6轴，超限1985kg，该车未办理《超限运输车辆通行证》，在公路上擅自超限行驶。本案有《询问笔录》、《车辆检测报告单》、《车辆照片》等证据证实。</t>
  </si>
  <si>
    <t>粤穗花交运罚〔2023〕HD20230615022号</t>
  </si>
  <si>
    <t>2022年10月12日19时16分，你单位使用粤AHC201/粤RY026挂车辆运载货物，行经红棉大道巴江河特大桥监测点(佛山方向）时，经现场设备检测，该车车货总重60615kg，轴数为6轴，超限11615kg，该车未办理《超限运输车辆通行证》，在公路上擅自超限行驶。本案有《询问笔录》、《车辆检测报告单》、《车辆照片》等证据证实。</t>
  </si>
  <si>
    <t>颍上县汇丰汽车运输有限公司第一分公司</t>
  </si>
  <si>
    <t>91341226758549347P</t>
  </si>
  <si>
    <t>粤穗花交运罚〔2023〕HD20230615021号</t>
  </si>
  <si>
    <t>2022年12月24日12时48分，你单位使用皖KQ3362/豫P6L99挂车辆运载货物，行经S118线花都大道路段K50+800监测点（从化方向）时，经现场设备检测，该车车货总重50940kg，轴数为6轴，超限1940kg，该车未办理《超限运输车辆通行证》，在公路上擅自超限行驶。本案有《询问笔录》、《车辆检测报告单》、《车辆照片》等证据证实。</t>
  </si>
  <si>
    <t>粤穗花交运罚〔2023〕HD20230615028号</t>
  </si>
  <si>
    <t>2023年01月09日13时47分，你单位使用粤BMM430/粤BNG25挂车辆运载货物，行经S118线花都大道路段K50+800监测点（从化方向）时，经现场设备检测，该车车货总重37260kg，轴数为4轴，超限1260kg，该车未办理《超限运输车辆通行证》，在公路上擅自超限行驶。本案有《询问笔录》、《车辆检测报告单》、《车辆照片》等证据证实。</t>
  </si>
  <si>
    <t>粤穗花交运罚〔2023〕HD20230615027号</t>
  </si>
  <si>
    <t>2023年01月19日03时24分，你单位使用粤ADH768/粤ADS19挂车辆运载货物，行经环山村（往花都方向）(S267)时，经现场设备检测，该车车货总重60165kg，轴数为6轴，超限11165kg，该车未办理《超限运输车辆通行证》，在公路上擅自超限行驶。本案有《询问笔录》、《车辆检测报告单》、《车辆照片》等证据证实。</t>
  </si>
  <si>
    <t>列名</t>
  </si>
  <si>
    <t>填写说明</t>
  </si>
  <si>
    <t>1）必填项
2）涉及没有名称的个体工商户时填“个体工商户”
3）限制长度：小于等于200个字符(一个汉字占两个字符)、数字或字母（包括标点符号）</t>
  </si>
  <si>
    <t>1）必填项
2）自然人此项为空
3）如个体工商户暂无统一社会信用代码，可以填写17个0加X代替，换照后将该字段修改为正式的统一社会信用代码
4）限制长度：等于18个数字或字母
5）社会信用代码包含18位数字和大写字母,不能有小写字母，其中大写字母不能使用I、O、S、V、Z。</t>
  </si>
  <si>
    <t>1）选填项
2）自然人时此项为空白
3）限制长度：小于等于50个字符(一个汉字占两个字符)、数字或字母（包括标点符号）</t>
  </si>
  <si>
    <t xml:space="preserve">1）选填项
2）自然人时此项为空白
3）小于等于9个字符(一个汉字占两个字符)、数字或字母（包括标点符号）
</t>
  </si>
  <si>
    <t xml:space="preserve">1）选填项
2）自然人时为空白
3）限制长度：小于等于15个字符(一个汉字占两个字符)、数字或字母（包括标点符号）
</t>
  </si>
  <si>
    <t xml:space="preserve">1）选填项
2）自然人时为空白
3）限制长度：小于等于12个字符(一个汉字占两个字符)、数字或字母（包括标点符号）
</t>
  </si>
  <si>
    <t>1）选填项
2）自然人时为空白
3）限制长度：小于等于50个字符(一个汉字占两个字符)、数字或字母（包括标点符号）</t>
  </si>
  <si>
    <t>1）必填项
2）个体工商户填写经营者姓名
3）自然人时此项为空白
3）限制长度：小于等于50个字符(一个汉字占两个字符)、数字或字母（包括标点符号）</t>
  </si>
  <si>
    <t>如是自然人，法人信息可以不填写，如果
法人信息和自然人信息都填，则默认为法人，如若两项不填，则无法新增成功！</t>
  </si>
  <si>
    <t>1）涉及法人及非法人组织、个体工商户时此项为选填项
2）类别内容：
    身份证
    护照号
    港澳居民来往内地通行证
    台湾居民来往大陆通行证
    外国人永久居留身份证
3）如为“其他”，需注明具体类型，如其他-台湾人身份证等。
4）涉及到自然人时，此项为空白
5）限制长度：小于等于50个字符、数字或字母（包括标点符号）</t>
  </si>
  <si>
    <t>法定代表人身份证号码</t>
  </si>
  <si>
    <t>1）必填项
2）当法定代表人证件类型不为空白时，此项为必填项
3）当法定代表人证件类型为空白时，此项为空白
4）限制长度：等于18个数字或字母</t>
  </si>
  <si>
    <t>1）自然人时为必填项
2）法人及非法人组织、个体工商户时此项为空白
3）类型内容：
    身份证
    护照号
    港澳居民来往内地通行证
    台湾居民来往大陆通行证
    外国人永久居留身份证
4）如为“其他”，需注明具体类型，如其他-台湾人身份证等。</t>
  </si>
  <si>
    <t>1）自然人时为必填项
2）法人及非法人组织、个体工商户时此项为空白
3）限制长度：小于等于64个字符(一个汉字占两个字符)、数字或字母（包括标点符号）</t>
  </si>
  <si>
    <t>1）必填项
2）填写行政许可决定文书编号
3）限制长度：小于等于64个字符(一个汉字占两个字符)、数字或字母（包括标点符号）</t>
  </si>
  <si>
    <t>1）必填
2）填写行政相对人具体违法到某项法律规则</t>
  </si>
  <si>
    <t>处罚事由：
1）必填项
2）必须是文本格式（中文输入法）
3) 限制长度：小于等于2048字符</t>
  </si>
  <si>
    <t>处罚依据：
1）必填项
2）必须是文本格式（中文输入法）
3) 限制长度：小于等于2048字符</t>
  </si>
  <si>
    <t>处罚类别：
1）必填项
2）类别选项：
   警告
   罚款
   没收违法所得
  没收非法财物
   没收违法所得、没收非法财物
   责令停产停业
   暂扣或者吊销执照
   暂扣或者吊销许可证
   暂扣或者吊销许可证、暂扣或者吊销执照
   行政拘留或其他
3）如为“其他”，需注明具体类别，如其他-补办。如存在多个类别，合并报送，类别之间用“;”隔开，如：罚款;行政拘留。</t>
  </si>
  <si>
    <t>处罚内容：
1）必填项
2）必须是文本格式（中文输入法）
3) 限制长度：小于等于2048字符</t>
  </si>
  <si>
    <t>罚款金额：
数字，
处罚类别为罚款时必填。</t>
  </si>
  <si>
    <t>没收金额（万元）：
1）处罚类别为没收违法/非法所得时，此项必填
2）数字</t>
  </si>
  <si>
    <t xml:space="preserve">暂扣/吊销证件号：
1）处罚类别暂扣/吊销证件时，必填
</t>
  </si>
  <si>
    <t>处罚决定日期：
1）必填项
2）必须是日期格式
3）如日期格式：2012-02-04或者YYYY/MM/DD
4)年份范围：1900/01/01-2099/12/31</t>
  </si>
  <si>
    <t>处罚有效期：
1）必填项
2）必须是日期格式
3）如日期格式：2012-02-04或者YYYY/MM/DD
4)年份范围：1900/01/01-2099/12/31</t>
  </si>
  <si>
    <t>公示截止期：
1）必填项
2）必须是日期格式
3）如日期格式：2012-02-04或者YYYY/MM/DD
4)年份范围：1900/01/01-2099/12/31</t>
  </si>
  <si>
    <t>处罚机关：
1）必填项
2）机关名称（全名）
3）必须是文本格式
4）限制长度：小于等于128个字符(一个汉字占两个字符)</t>
  </si>
  <si>
    <t>处罚机关统一社会信用代码：
必填项
位数：18位
字符范围：社会信用代码包含18位数字和大写字母,不能有小写字母，其中大写字母不能使用I、O、S、V、Z。</t>
  </si>
  <si>
    <t>数据来源：
1）必填项
2）机关名称（全名）
3）必须是文本格式
4）限制长度：小于等于128个字符(一个汉字占两个字符)</t>
  </si>
  <si>
    <t>数据来源统一社会信用代码：
必填项
位数：18位
字符范围：社会信用代码包含18位数字和大写字母,不能有小写字母，其中大写字母不能使用I、O、S、V、Z。</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</si>
</sst>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yyyy\-mm\-dd"/>
  </numFmts>
  <fonts count="27">
    <font>
      <sz val="12"/>
      <name val="宋体"/>
      <charset val="134"/>
    </font>
    <font>
      <sz val="11"/>
      <color theme="1"/>
      <name val="宋体"/>
      <charset val="134"/>
      <scheme val="minor"/>
    </font>
    <font>
      <b/>
      <sz val="11"/>
      <color theme="1"/>
      <name val="微软雅黑"/>
      <charset val="134"/>
    </font>
    <font>
      <sz val="11"/>
      <color rgb="FFFF0000"/>
      <name val="微软雅黑"/>
      <charset val="134"/>
    </font>
    <font>
      <sz val="11"/>
      <color theme="1"/>
      <name val="微软雅黑"/>
      <charset val="134"/>
    </font>
    <font>
      <b/>
      <sz val="20"/>
      <name val="宋体"/>
      <charset val="134"/>
    </font>
    <font>
      <sz val="12"/>
      <name val="宋体"/>
      <charset val="134"/>
      <scheme val="minor"/>
    </font>
    <font>
      <sz val="11"/>
      <name val="微软雅黑"/>
      <charset val="134"/>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6">
    <fill>
      <patternFill patternType="none"/>
    </fill>
    <fill>
      <patternFill patternType="gray125"/>
    </fill>
    <fill>
      <patternFill patternType="solid">
        <fgColor rgb="FF92D050"/>
        <bgColor indexed="64"/>
      </patternFill>
    </fill>
    <fill>
      <patternFill patternType="solid">
        <fgColor theme="3" tint="0.799951170384838"/>
        <bgColor indexed="64"/>
      </patternFill>
    </fill>
    <fill>
      <patternFill patternType="solid">
        <fgColor theme="3"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 fillId="5" borderId="0" applyNumberFormat="0" applyBorder="0" applyAlignment="0" applyProtection="0">
      <alignment vertical="center"/>
    </xf>
    <xf numFmtId="0" fontId="8"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 fillId="7" borderId="0" applyNumberFormat="0" applyBorder="0" applyAlignment="0" applyProtection="0">
      <alignment vertical="center"/>
    </xf>
    <xf numFmtId="0" fontId="9" fillId="8" borderId="0" applyNumberFormat="0" applyBorder="0" applyAlignment="0" applyProtection="0">
      <alignment vertical="center"/>
    </xf>
    <xf numFmtId="43" fontId="0" fillId="0" borderId="0" applyFont="0" applyFill="0" applyBorder="0" applyAlignment="0" applyProtection="0">
      <alignment vertical="center"/>
    </xf>
    <xf numFmtId="0" fontId="10" fillId="9"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10" borderId="4" applyNumberFormat="0" applyFont="0" applyAlignment="0" applyProtection="0">
      <alignment vertical="center"/>
    </xf>
    <xf numFmtId="0" fontId="10" fillId="11"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10" fillId="12" borderId="0" applyNumberFormat="0" applyBorder="0" applyAlignment="0" applyProtection="0">
      <alignment vertical="center"/>
    </xf>
    <xf numFmtId="0" fontId="14" fillId="0" borderId="6" applyNumberFormat="0" applyFill="0" applyAlignment="0" applyProtection="0">
      <alignment vertical="center"/>
    </xf>
    <xf numFmtId="0" fontId="10" fillId="13" borderId="0" applyNumberFormat="0" applyBorder="0" applyAlignment="0" applyProtection="0">
      <alignment vertical="center"/>
    </xf>
    <xf numFmtId="0" fontId="20" fillId="14" borderId="7" applyNumberFormat="0" applyAlignment="0" applyProtection="0">
      <alignment vertical="center"/>
    </xf>
    <xf numFmtId="0" fontId="21" fillId="14" borderId="3" applyNumberFormat="0" applyAlignment="0" applyProtection="0">
      <alignment vertical="center"/>
    </xf>
    <xf numFmtId="0" fontId="22" fillId="15" borderId="8" applyNumberFormat="0" applyAlignment="0" applyProtection="0">
      <alignment vertical="center"/>
    </xf>
    <xf numFmtId="0" fontId="1" fillId="16" borderId="0" applyNumberFormat="0" applyBorder="0" applyAlignment="0" applyProtection="0">
      <alignment vertical="center"/>
    </xf>
    <xf numFmtId="0" fontId="10" fillId="17"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1" fillId="20" borderId="0" applyNumberFormat="0" applyBorder="0" applyAlignment="0" applyProtection="0">
      <alignment vertical="center"/>
    </xf>
    <xf numFmtId="0" fontId="10"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 fillId="28" borderId="0" applyNumberFormat="0" applyBorder="0" applyAlignment="0" applyProtection="0">
      <alignment vertical="center"/>
    </xf>
    <xf numFmtId="0" fontId="1" fillId="29" borderId="0" applyNumberFormat="0" applyBorder="0" applyAlignment="0" applyProtection="0">
      <alignment vertical="center"/>
    </xf>
    <xf numFmtId="0" fontId="10" fillId="30" borderId="0" applyNumberFormat="0" applyBorder="0" applyAlignment="0" applyProtection="0">
      <alignment vertical="center"/>
    </xf>
    <xf numFmtId="0" fontId="1" fillId="31" borderId="0" applyNumberFormat="0" applyBorder="0" applyAlignment="0" applyProtection="0">
      <alignment vertical="center"/>
    </xf>
    <xf numFmtId="0" fontId="10" fillId="32" borderId="0" applyNumberFormat="0" applyBorder="0" applyAlignment="0" applyProtection="0">
      <alignment vertical="center"/>
    </xf>
    <xf numFmtId="0" fontId="10" fillId="33" borderId="0" applyNumberFormat="0" applyBorder="0" applyAlignment="0" applyProtection="0">
      <alignment vertical="center"/>
    </xf>
    <xf numFmtId="0" fontId="1" fillId="34" borderId="0" applyNumberFormat="0" applyBorder="0" applyAlignment="0" applyProtection="0">
      <alignment vertical="center"/>
    </xf>
    <xf numFmtId="0" fontId="10" fillId="35" borderId="0" applyNumberFormat="0" applyBorder="0" applyAlignment="0" applyProtection="0">
      <alignment vertical="center"/>
    </xf>
  </cellStyleXfs>
  <cellXfs count="27">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2" fillId="2"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wrapText="1"/>
    </xf>
    <xf numFmtId="0" fontId="4" fillId="0" borderId="0" xfId="0" applyFont="1" applyFill="1" applyBorder="1" applyAlignment="1">
      <alignment vertical="center"/>
    </xf>
    <xf numFmtId="0" fontId="3" fillId="0" borderId="0" xfId="0" applyFont="1" applyFill="1" applyBorder="1" applyAlignment="1">
      <alignment horizontal="center" vertical="center" wrapText="1"/>
    </xf>
    <xf numFmtId="0" fontId="4" fillId="0" borderId="0" xfId="0" applyFont="1" applyFill="1" applyAlignment="1">
      <alignment vertical="center"/>
    </xf>
    <xf numFmtId="49" fontId="5" fillId="0" borderId="0" xfId="0" applyNumberFormat="1" applyFont="1" applyFill="1" applyBorder="1" applyAlignment="1">
      <alignment vertical="center" wrapText="1"/>
    </xf>
    <xf numFmtId="49" fontId="6"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5" fillId="0" borderId="0" xfId="0" applyNumberFormat="1"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49" fontId="0" fillId="0" borderId="1" xfId="0" applyNumberFormat="1" applyFont="1" applyBorder="1" applyAlignment="1">
      <alignment vertical="center" wrapText="1"/>
    </xf>
    <xf numFmtId="49" fontId="7" fillId="4" borderId="1" xfId="0" applyNumberFormat="1" applyFont="1" applyFill="1" applyBorder="1" applyAlignment="1">
      <alignment horizontal="center" vertical="center" wrapText="1"/>
    </xf>
    <xf numFmtId="49" fontId="7" fillId="4" borderId="1" xfId="0" applyNumberFormat="1" applyFont="1" applyFill="1" applyBorder="1" applyAlignment="1">
      <alignment horizontal="center" wrapText="1"/>
    </xf>
    <xf numFmtId="49" fontId="0" fillId="0" borderId="1" xfId="0" applyNumberFormat="1" applyFont="1" applyBorder="1" applyAlignment="1">
      <alignment wrapText="1"/>
    </xf>
    <xf numFmtId="176" fontId="5" fillId="0" borderId="0" xfId="0" applyNumberFormat="1" applyFont="1" applyFill="1" applyBorder="1" applyAlignment="1">
      <alignment vertical="center" wrapText="1"/>
    </xf>
    <xf numFmtId="177" fontId="5" fillId="0" borderId="0" xfId="0" applyNumberFormat="1" applyFont="1" applyFill="1" applyBorder="1" applyAlignment="1">
      <alignment vertical="center" wrapText="1"/>
    </xf>
    <xf numFmtId="176" fontId="7" fillId="4" borderId="1" xfId="0" applyNumberFormat="1" applyFont="1" applyFill="1" applyBorder="1" applyAlignment="1">
      <alignment horizontal="center" vertical="center" wrapText="1"/>
    </xf>
    <xf numFmtId="177" fontId="7" fillId="4" borderId="1" xfId="0" applyNumberFormat="1" applyFont="1" applyFill="1" applyBorder="1" applyAlignment="1">
      <alignment horizontal="center" vertical="center" wrapText="1"/>
    </xf>
    <xf numFmtId="176" fontId="0" fillId="0" borderId="1" xfId="0" applyNumberFormat="1" applyFont="1" applyBorder="1" applyAlignment="1">
      <alignment wrapText="1"/>
    </xf>
    <xf numFmtId="14" fontId="0" fillId="0" borderId="1" xfId="0" applyNumberFormat="1" applyFont="1" applyBorder="1" applyAlignment="1">
      <alignment wrapText="1"/>
    </xf>
    <xf numFmtId="49" fontId="0" fillId="0" borderId="2" xfId="0" applyNumberFormat="1" applyFon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157"/>
  <sheetViews>
    <sheetView tabSelected="1" zoomScale="85" zoomScaleNormal="85" topLeftCell="A116" workbookViewId="0">
      <pane xSplit="1" topLeftCell="E1" activePane="topRight" state="frozen"/>
      <selection/>
      <selection pane="topRight" activeCell="P129" sqref="P129"/>
    </sheetView>
  </sheetViews>
  <sheetFormatPr defaultColWidth="8.8" defaultRowHeight="34" customHeight="1"/>
  <cols>
    <col min="1" max="2" width="21.5" style="11" customWidth="1"/>
    <col min="3" max="3" width="21.375" style="11" customWidth="1"/>
    <col min="4" max="11" width="9.25833333333333" style="11" customWidth="1"/>
    <col min="12" max="12" width="9.25833333333333" style="12" customWidth="1"/>
    <col min="13" max="13" width="9.25833333333333" style="11" customWidth="1"/>
    <col min="14" max="14" width="21.9083333333333" style="11" customWidth="1"/>
    <col min="15" max="15" width="11.025" style="12" customWidth="1"/>
    <col min="16" max="16" width="35.1416666666667" style="12" customWidth="1"/>
    <col min="17" max="17" width="67.2" style="12" customWidth="1"/>
    <col min="18" max="18" width="7.64166666666667" style="12" customWidth="1"/>
    <col min="19" max="19" width="29.7083333333333" style="12" customWidth="1"/>
    <col min="20" max="20" width="14.2583333333333" style="13" customWidth="1"/>
    <col min="21" max="21" width="7.64166666666667" style="13" customWidth="1"/>
    <col min="22" max="22" width="7.64166666666667" style="12" customWidth="1"/>
    <col min="23" max="23" width="12.2083333333333" style="12" customWidth="1"/>
    <col min="24" max="25" width="14.4" style="12" customWidth="1"/>
    <col min="26" max="26" width="13.5" style="12" customWidth="1"/>
    <col min="27" max="27" width="21.7583333333333" style="12" customWidth="1"/>
    <col min="28" max="28" width="22.9416666666667" style="12" customWidth="1"/>
    <col min="29" max="29" width="21.1666666666667" style="12" customWidth="1"/>
    <col min="30" max="30" width="9" style="12"/>
    <col min="31" max="34" width="9" style="11"/>
    <col min="35" max="16384" width="8.8" style="11"/>
  </cols>
  <sheetData>
    <row r="1" s="9" customFormat="1" customHeight="1" spans="1:25">
      <c r="A1" s="14" t="s">
        <v>0</v>
      </c>
      <c r="B1" s="14"/>
      <c r="C1" s="14"/>
      <c r="D1" s="14"/>
      <c r="E1" s="14"/>
      <c r="F1" s="14"/>
      <c r="G1" s="14"/>
      <c r="H1" s="14"/>
      <c r="I1" s="14"/>
      <c r="J1" s="14"/>
      <c r="K1" s="14"/>
      <c r="L1" s="14"/>
      <c r="T1" s="20"/>
      <c r="U1" s="20"/>
      <c r="W1" s="21"/>
      <c r="X1" s="21"/>
      <c r="Y1" s="21"/>
    </row>
    <row r="2" customHeight="1" spans="1:30">
      <c r="A2" s="15" t="s">
        <v>1</v>
      </c>
      <c r="B2" s="15" t="s">
        <v>2</v>
      </c>
      <c r="C2" s="15" t="s">
        <v>3</v>
      </c>
      <c r="D2" s="15"/>
      <c r="E2" s="15"/>
      <c r="F2" s="15"/>
      <c r="G2" s="15"/>
      <c r="H2" s="15"/>
      <c r="I2" s="15" t="s">
        <v>4</v>
      </c>
      <c r="J2" s="15"/>
      <c r="K2" s="15"/>
      <c r="L2" s="15" t="s">
        <v>5</v>
      </c>
      <c r="M2" s="15"/>
      <c r="N2" s="15" t="s">
        <v>6</v>
      </c>
      <c r="O2" s="17" t="s">
        <v>7</v>
      </c>
      <c r="P2" s="17" t="s">
        <v>8</v>
      </c>
      <c r="Q2" s="17" t="s">
        <v>9</v>
      </c>
      <c r="R2" s="17" t="s">
        <v>10</v>
      </c>
      <c r="S2" s="17" t="s">
        <v>11</v>
      </c>
      <c r="T2" s="22" t="s">
        <v>12</v>
      </c>
      <c r="U2" s="22" t="s">
        <v>13</v>
      </c>
      <c r="V2" s="17" t="s">
        <v>14</v>
      </c>
      <c r="W2" s="23" t="s">
        <v>15</v>
      </c>
      <c r="X2" s="23" t="s">
        <v>16</v>
      </c>
      <c r="Y2" s="23" t="s">
        <v>17</v>
      </c>
      <c r="Z2" s="17" t="s">
        <v>18</v>
      </c>
      <c r="AA2" s="17" t="s">
        <v>19</v>
      </c>
      <c r="AB2" s="17" t="s">
        <v>20</v>
      </c>
      <c r="AC2" s="17" t="s">
        <v>21</v>
      </c>
      <c r="AD2" s="17" t="s">
        <v>22</v>
      </c>
    </row>
    <row r="3" s="10" customFormat="1" customHeight="1" spans="1:30">
      <c r="A3" s="15"/>
      <c r="B3" s="15"/>
      <c r="C3" s="15" t="s">
        <v>23</v>
      </c>
      <c r="D3" s="15" t="s">
        <v>24</v>
      </c>
      <c r="E3" s="15" t="s">
        <v>25</v>
      </c>
      <c r="F3" s="15" t="s">
        <v>26</v>
      </c>
      <c r="G3" s="15" t="s">
        <v>27</v>
      </c>
      <c r="H3" s="15" t="s">
        <v>28</v>
      </c>
      <c r="I3" s="15" t="s">
        <v>29</v>
      </c>
      <c r="J3" s="15" t="s">
        <v>30</v>
      </c>
      <c r="K3" s="15" t="s">
        <v>31</v>
      </c>
      <c r="L3" s="18" t="s">
        <v>32</v>
      </c>
      <c r="M3" s="15" t="s">
        <v>33</v>
      </c>
      <c r="N3" s="15"/>
      <c r="O3" s="17"/>
      <c r="P3" s="17"/>
      <c r="Q3" s="17"/>
      <c r="R3" s="17"/>
      <c r="S3" s="17"/>
      <c r="T3" s="22"/>
      <c r="U3" s="22"/>
      <c r="V3" s="17"/>
      <c r="W3" s="23"/>
      <c r="X3" s="23"/>
      <c r="Y3" s="23"/>
      <c r="Z3" s="17"/>
      <c r="AA3" s="17"/>
      <c r="AB3" s="17"/>
      <c r="AC3" s="17"/>
      <c r="AD3" s="17"/>
    </row>
    <row r="4" customHeight="1" spans="1:30">
      <c r="A4" s="16" t="s">
        <v>34</v>
      </c>
      <c r="B4" s="16" t="s">
        <v>35</v>
      </c>
      <c r="C4" s="16" t="s">
        <v>36</v>
      </c>
      <c r="D4" s="16"/>
      <c r="E4" s="16"/>
      <c r="F4" s="16"/>
      <c r="G4" s="16"/>
      <c r="H4" s="16"/>
      <c r="I4" s="16"/>
      <c r="J4" s="16"/>
      <c r="K4" s="16"/>
      <c r="L4" s="19"/>
      <c r="M4" s="16"/>
      <c r="N4" s="16" t="s">
        <v>37</v>
      </c>
      <c r="O4" s="19" t="s">
        <v>38</v>
      </c>
      <c r="P4" s="19" t="s">
        <v>39</v>
      </c>
      <c r="Q4" s="19" t="s">
        <v>40</v>
      </c>
      <c r="R4" s="19" t="s">
        <v>41</v>
      </c>
      <c r="S4" s="19" t="s">
        <v>42</v>
      </c>
      <c r="T4" s="24" t="s">
        <v>43</v>
      </c>
      <c r="U4" s="24"/>
      <c r="V4" s="19"/>
      <c r="W4" s="25" t="s">
        <v>44</v>
      </c>
      <c r="X4" s="25" t="s">
        <v>45</v>
      </c>
      <c r="Y4" s="25" t="s">
        <v>46</v>
      </c>
      <c r="Z4" s="19" t="s">
        <v>47</v>
      </c>
      <c r="AA4" s="19" t="s">
        <v>48</v>
      </c>
      <c r="AB4" s="19" t="s">
        <v>47</v>
      </c>
      <c r="AC4" s="19" t="s">
        <v>48</v>
      </c>
      <c r="AD4" s="26"/>
    </row>
    <row r="5" customHeight="1" spans="1:30">
      <c r="A5" s="16" t="s">
        <v>49</v>
      </c>
      <c r="B5" s="16" t="s">
        <v>5</v>
      </c>
      <c r="C5" s="16" t="s">
        <v>50</v>
      </c>
      <c r="D5" s="16"/>
      <c r="E5" s="16"/>
      <c r="F5" s="16"/>
      <c r="G5" s="16"/>
      <c r="H5" s="16"/>
      <c r="I5" s="16"/>
      <c r="J5" s="16"/>
      <c r="K5" s="16"/>
      <c r="L5" s="19"/>
      <c r="M5" s="16"/>
      <c r="N5" s="16" t="s">
        <v>51</v>
      </c>
      <c r="O5" s="19" t="s">
        <v>38</v>
      </c>
      <c r="P5" s="19" t="s">
        <v>52</v>
      </c>
      <c r="Q5" s="19" t="s">
        <v>40</v>
      </c>
      <c r="R5" s="19" t="s">
        <v>41</v>
      </c>
      <c r="S5" s="19" t="s">
        <v>53</v>
      </c>
      <c r="T5" s="24" t="s">
        <v>54</v>
      </c>
      <c r="U5" s="24"/>
      <c r="V5" s="19"/>
      <c r="W5" s="25" t="s">
        <v>44</v>
      </c>
      <c r="X5" s="25" t="s">
        <v>45</v>
      </c>
      <c r="Y5" s="25" t="s">
        <v>46</v>
      </c>
      <c r="Z5" s="19" t="s">
        <v>47</v>
      </c>
      <c r="AA5" s="19" t="s">
        <v>48</v>
      </c>
      <c r="AB5" s="19" t="s">
        <v>47</v>
      </c>
      <c r="AC5" s="19" t="s">
        <v>48</v>
      </c>
      <c r="AD5" s="26"/>
    </row>
    <row r="6" customHeight="1" spans="1:30">
      <c r="A6" s="16" t="s">
        <v>55</v>
      </c>
      <c r="B6" s="16" t="s">
        <v>56</v>
      </c>
      <c r="C6" s="16" t="s">
        <v>57</v>
      </c>
      <c r="D6" s="16"/>
      <c r="E6" s="16"/>
      <c r="F6" s="16"/>
      <c r="G6" s="16"/>
      <c r="H6" s="16"/>
      <c r="I6" s="16"/>
      <c r="J6" s="16"/>
      <c r="K6" s="16"/>
      <c r="L6" s="19"/>
      <c r="M6" s="16"/>
      <c r="N6" s="16" t="s">
        <v>58</v>
      </c>
      <c r="O6" s="19" t="s">
        <v>38</v>
      </c>
      <c r="P6" s="19" t="s">
        <v>59</v>
      </c>
      <c r="Q6" s="19" t="s">
        <v>40</v>
      </c>
      <c r="R6" s="19" t="s">
        <v>41</v>
      </c>
      <c r="S6" s="19" t="s">
        <v>42</v>
      </c>
      <c r="T6" s="24" t="s">
        <v>43</v>
      </c>
      <c r="U6" s="24"/>
      <c r="V6" s="19"/>
      <c r="W6" s="25" t="s">
        <v>44</v>
      </c>
      <c r="X6" s="25" t="s">
        <v>45</v>
      </c>
      <c r="Y6" s="25" t="s">
        <v>46</v>
      </c>
      <c r="Z6" s="19" t="s">
        <v>47</v>
      </c>
      <c r="AA6" s="19" t="s">
        <v>48</v>
      </c>
      <c r="AB6" s="19" t="s">
        <v>47</v>
      </c>
      <c r="AC6" s="19" t="s">
        <v>48</v>
      </c>
      <c r="AD6" s="26"/>
    </row>
    <row r="7" customHeight="1" spans="1:30">
      <c r="A7" s="16" t="s">
        <v>60</v>
      </c>
      <c r="B7" s="16" t="s">
        <v>56</v>
      </c>
      <c r="C7" s="16" t="s">
        <v>61</v>
      </c>
      <c r="D7" s="16"/>
      <c r="E7" s="16"/>
      <c r="F7" s="16"/>
      <c r="G7" s="16"/>
      <c r="H7" s="16"/>
      <c r="I7" s="16"/>
      <c r="J7" s="16"/>
      <c r="K7" s="16"/>
      <c r="L7" s="19"/>
      <c r="M7" s="16"/>
      <c r="N7" s="16" t="s">
        <v>62</v>
      </c>
      <c r="O7" s="19" t="s">
        <v>38</v>
      </c>
      <c r="P7" s="19" t="s">
        <v>63</v>
      </c>
      <c r="Q7" s="19" t="s">
        <v>40</v>
      </c>
      <c r="R7" s="19" t="s">
        <v>41</v>
      </c>
      <c r="S7" s="19" t="s">
        <v>53</v>
      </c>
      <c r="T7" s="24" t="s">
        <v>54</v>
      </c>
      <c r="U7" s="24"/>
      <c r="V7" s="19"/>
      <c r="W7" s="25" t="s">
        <v>44</v>
      </c>
      <c r="X7" s="25" t="s">
        <v>45</v>
      </c>
      <c r="Y7" s="25" t="s">
        <v>46</v>
      </c>
      <c r="Z7" s="19" t="s">
        <v>47</v>
      </c>
      <c r="AA7" s="19" t="s">
        <v>48</v>
      </c>
      <c r="AB7" s="19" t="s">
        <v>47</v>
      </c>
      <c r="AC7" s="19" t="s">
        <v>48</v>
      </c>
      <c r="AD7" s="26"/>
    </row>
    <row r="8" customHeight="1" spans="1:30">
      <c r="A8" s="16" t="s">
        <v>64</v>
      </c>
      <c r="B8" s="16" t="s">
        <v>56</v>
      </c>
      <c r="C8" s="16" t="s">
        <v>65</v>
      </c>
      <c r="D8" s="16"/>
      <c r="E8" s="16"/>
      <c r="F8" s="16"/>
      <c r="G8" s="16"/>
      <c r="H8" s="16"/>
      <c r="I8" s="16"/>
      <c r="J8" s="16"/>
      <c r="K8" s="16"/>
      <c r="L8" s="19"/>
      <c r="M8" s="16"/>
      <c r="N8" s="16" t="s">
        <v>66</v>
      </c>
      <c r="O8" s="19" t="s">
        <v>67</v>
      </c>
      <c r="P8" s="19" t="s">
        <v>68</v>
      </c>
      <c r="Q8" s="19" t="s">
        <v>69</v>
      </c>
      <c r="R8" s="19" t="s">
        <v>41</v>
      </c>
      <c r="S8" s="19" t="s">
        <v>70</v>
      </c>
      <c r="T8" s="24" t="s">
        <v>43</v>
      </c>
      <c r="U8" s="24"/>
      <c r="V8" s="19"/>
      <c r="W8" s="25" t="s">
        <v>44</v>
      </c>
      <c r="X8" s="25" t="s">
        <v>45</v>
      </c>
      <c r="Y8" s="25" t="s">
        <v>46</v>
      </c>
      <c r="Z8" s="19" t="s">
        <v>47</v>
      </c>
      <c r="AA8" s="19" t="s">
        <v>48</v>
      </c>
      <c r="AB8" s="19" t="s">
        <v>47</v>
      </c>
      <c r="AC8" s="19" t="s">
        <v>48</v>
      </c>
      <c r="AD8" s="26"/>
    </row>
    <row r="9" customHeight="1" spans="1:30">
      <c r="A9" s="16" t="s">
        <v>71</v>
      </c>
      <c r="B9" s="16" t="s">
        <v>56</v>
      </c>
      <c r="C9" s="16" t="s">
        <v>72</v>
      </c>
      <c r="D9" s="16"/>
      <c r="E9" s="16"/>
      <c r="F9" s="16"/>
      <c r="G9" s="16"/>
      <c r="H9" s="16"/>
      <c r="I9" s="16"/>
      <c r="J9" s="16"/>
      <c r="K9" s="16"/>
      <c r="L9" s="19"/>
      <c r="M9" s="16"/>
      <c r="N9" s="16" t="s">
        <v>73</v>
      </c>
      <c r="O9" s="19" t="s">
        <v>38</v>
      </c>
      <c r="P9" s="19" t="s">
        <v>74</v>
      </c>
      <c r="Q9" s="19" t="s">
        <v>40</v>
      </c>
      <c r="R9" s="19" t="s">
        <v>41</v>
      </c>
      <c r="S9" s="19" t="s">
        <v>53</v>
      </c>
      <c r="T9" s="24" t="s">
        <v>54</v>
      </c>
      <c r="U9" s="24"/>
      <c r="V9" s="19"/>
      <c r="W9" s="25" t="s">
        <v>44</v>
      </c>
      <c r="X9" s="25" t="s">
        <v>45</v>
      </c>
      <c r="Y9" s="25" t="s">
        <v>46</v>
      </c>
      <c r="Z9" s="19" t="s">
        <v>47</v>
      </c>
      <c r="AA9" s="19" t="s">
        <v>48</v>
      </c>
      <c r="AB9" s="19" t="s">
        <v>47</v>
      </c>
      <c r="AC9" s="19" t="s">
        <v>48</v>
      </c>
      <c r="AD9" s="26"/>
    </row>
    <row r="10" customHeight="1" spans="1:30">
      <c r="A10" s="16" t="s">
        <v>75</v>
      </c>
      <c r="B10" s="16" t="s">
        <v>56</v>
      </c>
      <c r="C10" s="16" t="s">
        <v>76</v>
      </c>
      <c r="D10" s="16"/>
      <c r="E10" s="16"/>
      <c r="F10" s="16"/>
      <c r="G10" s="16"/>
      <c r="H10" s="16"/>
      <c r="I10" s="16"/>
      <c r="J10" s="16"/>
      <c r="K10" s="16"/>
      <c r="L10" s="19"/>
      <c r="M10" s="16"/>
      <c r="N10" s="16" t="s">
        <v>77</v>
      </c>
      <c r="O10" s="19" t="s">
        <v>38</v>
      </c>
      <c r="P10" s="19" t="s">
        <v>78</v>
      </c>
      <c r="Q10" s="19" t="s">
        <v>40</v>
      </c>
      <c r="R10" s="19" t="s">
        <v>41</v>
      </c>
      <c r="S10" s="19" t="s">
        <v>53</v>
      </c>
      <c r="T10" s="24" t="s">
        <v>54</v>
      </c>
      <c r="U10" s="24"/>
      <c r="V10" s="19"/>
      <c r="W10" s="25" t="s">
        <v>44</v>
      </c>
      <c r="X10" s="25" t="s">
        <v>45</v>
      </c>
      <c r="Y10" s="25" t="s">
        <v>46</v>
      </c>
      <c r="Z10" s="19" t="s">
        <v>47</v>
      </c>
      <c r="AA10" s="19" t="s">
        <v>48</v>
      </c>
      <c r="AB10" s="19" t="s">
        <v>47</v>
      </c>
      <c r="AC10" s="19" t="s">
        <v>48</v>
      </c>
      <c r="AD10" s="26"/>
    </row>
    <row r="11" customHeight="1" spans="1:30">
      <c r="A11" s="16" t="s">
        <v>79</v>
      </c>
      <c r="B11" s="16" t="s">
        <v>56</v>
      </c>
      <c r="C11" s="16" t="s">
        <v>80</v>
      </c>
      <c r="D11" s="16"/>
      <c r="E11" s="16"/>
      <c r="F11" s="16"/>
      <c r="G11" s="16"/>
      <c r="H11" s="16"/>
      <c r="I11" s="16"/>
      <c r="J11" s="16"/>
      <c r="K11" s="16"/>
      <c r="L11" s="19"/>
      <c r="M11" s="16"/>
      <c r="N11" s="16" t="s">
        <v>81</v>
      </c>
      <c r="O11" s="19" t="s">
        <v>38</v>
      </c>
      <c r="P11" s="19" t="s">
        <v>82</v>
      </c>
      <c r="Q11" s="19" t="s">
        <v>40</v>
      </c>
      <c r="R11" s="19" t="s">
        <v>41</v>
      </c>
      <c r="S11" s="19" t="s">
        <v>42</v>
      </c>
      <c r="T11" s="24" t="s">
        <v>43</v>
      </c>
      <c r="U11" s="24"/>
      <c r="V11" s="19"/>
      <c r="W11" s="25" t="s">
        <v>44</v>
      </c>
      <c r="X11" s="25" t="s">
        <v>45</v>
      </c>
      <c r="Y11" s="25" t="s">
        <v>46</v>
      </c>
      <c r="Z11" s="19" t="s">
        <v>47</v>
      </c>
      <c r="AA11" s="19" t="s">
        <v>48</v>
      </c>
      <c r="AB11" s="19" t="s">
        <v>47</v>
      </c>
      <c r="AC11" s="19" t="s">
        <v>48</v>
      </c>
      <c r="AD11" s="26"/>
    </row>
    <row r="12" customHeight="1" spans="1:30">
      <c r="A12" s="16" t="s">
        <v>83</v>
      </c>
      <c r="B12" s="16" t="s">
        <v>56</v>
      </c>
      <c r="C12" s="16" t="s">
        <v>84</v>
      </c>
      <c r="D12" s="16"/>
      <c r="E12" s="16"/>
      <c r="F12" s="16"/>
      <c r="G12" s="16"/>
      <c r="H12" s="16"/>
      <c r="I12" s="16"/>
      <c r="J12" s="16"/>
      <c r="K12" s="16"/>
      <c r="L12" s="19"/>
      <c r="M12" s="16"/>
      <c r="N12" s="16" t="s">
        <v>85</v>
      </c>
      <c r="O12" s="19" t="s">
        <v>38</v>
      </c>
      <c r="P12" s="19" t="s">
        <v>86</v>
      </c>
      <c r="Q12" s="19" t="s">
        <v>40</v>
      </c>
      <c r="R12" s="19" t="s">
        <v>41</v>
      </c>
      <c r="S12" s="19" t="s">
        <v>42</v>
      </c>
      <c r="T12" s="24" t="s">
        <v>43</v>
      </c>
      <c r="U12" s="24"/>
      <c r="V12" s="19"/>
      <c r="W12" s="25" t="s">
        <v>44</v>
      </c>
      <c r="X12" s="25" t="s">
        <v>45</v>
      </c>
      <c r="Y12" s="25" t="s">
        <v>46</v>
      </c>
      <c r="Z12" s="19" t="s">
        <v>47</v>
      </c>
      <c r="AA12" s="19" t="s">
        <v>48</v>
      </c>
      <c r="AB12" s="19" t="s">
        <v>47</v>
      </c>
      <c r="AC12" s="19" t="s">
        <v>48</v>
      </c>
      <c r="AD12" s="26"/>
    </row>
    <row r="13" customHeight="1" spans="1:30">
      <c r="A13" s="16" t="s">
        <v>87</v>
      </c>
      <c r="B13" s="16" t="s">
        <v>56</v>
      </c>
      <c r="C13" s="16" t="s">
        <v>88</v>
      </c>
      <c r="D13" s="16"/>
      <c r="E13" s="16"/>
      <c r="F13" s="16"/>
      <c r="G13" s="16"/>
      <c r="H13" s="16"/>
      <c r="I13" s="16"/>
      <c r="J13" s="16"/>
      <c r="K13" s="16"/>
      <c r="L13" s="19"/>
      <c r="M13" s="16"/>
      <c r="N13" s="16" t="s">
        <v>89</v>
      </c>
      <c r="O13" s="19" t="s">
        <v>90</v>
      </c>
      <c r="P13" s="19" t="s">
        <v>91</v>
      </c>
      <c r="Q13" s="19" t="s">
        <v>92</v>
      </c>
      <c r="R13" s="19" t="s">
        <v>41</v>
      </c>
      <c r="S13" s="19" t="s">
        <v>93</v>
      </c>
      <c r="T13" s="24" t="s">
        <v>94</v>
      </c>
      <c r="U13" s="24"/>
      <c r="V13" s="19"/>
      <c r="W13" s="25" t="s">
        <v>44</v>
      </c>
      <c r="X13" s="25" t="s">
        <v>45</v>
      </c>
      <c r="Y13" s="25" t="s">
        <v>46</v>
      </c>
      <c r="Z13" s="19" t="s">
        <v>47</v>
      </c>
      <c r="AA13" s="19" t="s">
        <v>48</v>
      </c>
      <c r="AB13" s="19" t="s">
        <v>47</v>
      </c>
      <c r="AC13" s="19" t="s">
        <v>48</v>
      </c>
      <c r="AD13" s="26"/>
    </row>
    <row r="14" customHeight="1" spans="1:30">
      <c r="A14" s="16" t="s">
        <v>95</v>
      </c>
      <c r="B14" s="16" t="s">
        <v>5</v>
      </c>
      <c r="C14" s="16" t="s">
        <v>50</v>
      </c>
      <c r="D14" s="16"/>
      <c r="E14" s="16"/>
      <c r="F14" s="16"/>
      <c r="G14" s="16"/>
      <c r="H14" s="16"/>
      <c r="I14" s="16"/>
      <c r="J14" s="16"/>
      <c r="K14" s="16"/>
      <c r="L14" s="19"/>
      <c r="M14" s="16"/>
      <c r="N14" s="16" t="s">
        <v>96</v>
      </c>
      <c r="O14" s="19" t="s">
        <v>38</v>
      </c>
      <c r="P14" s="19" t="s">
        <v>97</v>
      </c>
      <c r="Q14" s="19" t="s">
        <v>40</v>
      </c>
      <c r="R14" s="19" t="s">
        <v>41</v>
      </c>
      <c r="S14" s="19" t="s">
        <v>53</v>
      </c>
      <c r="T14" s="24" t="s">
        <v>54</v>
      </c>
      <c r="U14" s="24"/>
      <c r="V14" s="19"/>
      <c r="W14" s="25" t="s">
        <v>44</v>
      </c>
      <c r="X14" s="25" t="s">
        <v>45</v>
      </c>
      <c r="Y14" s="25" t="s">
        <v>46</v>
      </c>
      <c r="Z14" s="19" t="s">
        <v>47</v>
      </c>
      <c r="AA14" s="19" t="s">
        <v>48</v>
      </c>
      <c r="AB14" s="19" t="s">
        <v>47</v>
      </c>
      <c r="AC14" s="19" t="s">
        <v>48</v>
      </c>
      <c r="AD14" s="26"/>
    </row>
    <row r="15" customHeight="1" spans="1:30">
      <c r="A15" s="16" t="s">
        <v>55</v>
      </c>
      <c r="B15" s="16" t="s">
        <v>56</v>
      </c>
      <c r="C15" s="16" t="s">
        <v>57</v>
      </c>
      <c r="D15" s="16"/>
      <c r="E15" s="16"/>
      <c r="F15" s="16"/>
      <c r="G15" s="16"/>
      <c r="H15" s="16"/>
      <c r="I15" s="16"/>
      <c r="J15" s="16"/>
      <c r="K15" s="16"/>
      <c r="L15" s="19"/>
      <c r="M15" s="16"/>
      <c r="N15" s="16" t="s">
        <v>98</v>
      </c>
      <c r="O15" s="19" t="s">
        <v>38</v>
      </c>
      <c r="P15" s="19" t="s">
        <v>99</v>
      </c>
      <c r="Q15" s="19" t="s">
        <v>40</v>
      </c>
      <c r="R15" s="19" t="s">
        <v>41</v>
      </c>
      <c r="S15" s="19" t="s">
        <v>53</v>
      </c>
      <c r="T15" s="24" t="s">
        <v>54</v>
      </c>
      <c r="U15" s="24"/>
      <c r="V15" s="19"/>
      <c r="W15" s="25" t="s">
        <v>44</v>
      </c>
      <c r="X15" s="25" t="s">
        <v>45</v>
      </c>
      <c r="Y15" s="25" t="s">
        <v>46</v>
      </c>
      <c r="Z15" s="19" t="s">
        <v>47</v>
      </c>
      <c r="AA15" s="19" t="s">
        <v>48</v>
      </c>
      <c r="AB15" s="19" t="s">
        <v>47</v>
      </c>
      <c r="AC15" s="19" t="s">
        <v>48</v>
      </c>
      <c r="AD15" s="26"/>
    </row>
    <row r="16" customHeight="1" spans="1:30">
      <c r="A16" s="16" t="s">
        <v>100</v>
      </c>
      <c r="B16" s="16" t="s">
        <v>56</v>
      </c>
      <c r="C16" s="16" t="s">
        <v>101</v>
      </c>
      <c r="D16" s="16"/>
      <c r="E16" s="16"/>
      <c r="F16" s="16"/>
      <c r="G16" s="16"/>
      <c r="H16" s="16"/>
      <c r="I16" s="16"/>
      <c r="J16" s="16"/>
      <c r="K16" s="16"/>
      <c r="L16" s="19"/>
      <c r="M16" s="16"/>
      <c r="N16" s="16" t="s">
        <v>102</v>
      </c>
      <c r="O16" s="19" t="s">
        <v>38</v>
      </c>
      <c r="P16" s="19" t="s">
        <v>103</v>
      </c>
      <c r="Q16" s="19" t="s">
        <v>40</v>
      </c>
      <c r="R16" s="19" t="s">
        <v>41</v>
      </c>
      <c r="S16" s="19" t="s">
        <v>42</v>
      </c>
      <c r="T16" s="24" t="s">
        <v>43</v>
      </c>
      <c r="U16" s="24"/>
      <c r="V16" s="19"/>
      <c r="W16" s="25" t="s">
        <v>44</v>
      </c>
      <c r="X16" s="25" t="s">
        <v>45</v>
      </c>
      <c r="Y16" s="25" t="s">
        <v>46</v>
      </c>
      <c r="Z16" s="19" t="s">
        <v>47</v>
      </c>
      <c r="AA16" s="19" t="s">
        <v>48</v>
      </c>
      <c r="AB16" s="19" t="s">
        <v>47</v>
      </c>
      <c r="AC16" s="19" t="s">
        <v>48</v>
      </c>
      <c r="AD16" s="26"/>
    </row>
    <row r="17" customHeight="1" spans="1:30">
      <c r="A17" s="16" t="s">
        <v>104</v>
      </c>
      <c r="B17" s="16" t="s">
        <v>5</v>
      </c>
      <c r="C17" s="16" t="s">
        <v>50</v>
      </c>
      <c r="D17" s="16"/>
      <c r="E17" s="16"/>
      <c r="F17" s="16"/>
      <c r="G17" s="16"/>
      <c r="H17" s="16"/>
      <c r="I17" s="16"/>
      <c r="J17" s="16"/>
      <c r="K17" s="16"/>
      <c r="L17" s="19"/>
      <c r="M17" s="16"/>
      <c r="N17" s="16" t="s">
        <v>105</v>
      </c>
      <c r="O17" s="19" t="s">
        <v>38</v>
      </c>
      <c r="P17" s="19" t="s">
        <v>106</v>
      </c>
      <c r="Q17" s="19" t="s">
        <v>40</v>
      </c>
      <c r="R17" s="19" t="s">
        <v>41</v>
      </c>
      <c r="S17" s="19" t="s">
        <v>53</v>
      </c>
      <c r="T17" s="24" t="s">
        <v>54</v>
      </c>
      <c r="U17" s="24"/>
      <c r="V17" s="19"/>
      <c r="W17" s="25" t="s">
        <v>44</v>
      </c>
      <c r="X17" s="25" t="s">
        <v>45</v>
      </c>
      <c r="Y17" s="25" t="s">
        <v>46</v>
      </c>
      <c r="Z17" s="19" t="s">
        <v>47</v>
      </c>
      <c r="AA17" s="19" t="s">
        <v>48</v>
      </c>
      <c r="AB17" s="19" t="s">
        <v>47</v>
      </c>
      <c r="AC17" s="19" t="s">
        <v>48</v>
      </c>
      <c r="AD17" s="26"/>
    </row>
    <row r="18" customHeight="1" spans="1:30">
      <c r="A18" s="16" t="s">
        <v>55</v>
      </c>
      <c r="B18" s="16" t="s">
        <v>56</v>
      </c>
      <c r="C18" s="16" t="s">
        <v>57</v>
      </c>
      <c r="D18" s="16"/>
      <c r="E18" s="16"/>
      <c r="F18" s="16"/>
      <c r="G18" s="16"/>
      <c r="H18" s="16"/>
      <c r="I18" s="16"/>
      <c r="J18" s="16"/>
      <c r="K18" s="16"/>
      <c r="L18" s="19"/>
      <c r="M18" s="16"/>
      <c r="N18" s="16" t="s">
        <v>107</v>
      </c>
      <c r="O18" s="19" t="s">
        <v>38</v>
      </c>
      <c r="P18" s="19" t="s">
        <v>108</v>
      </c>
      <c r="Q18" s="19" t="s">
        <v>40</v>
      </c>
      <c r="R18" s="19" t="s">
        <v>41</v>
      </c>
      <c r="S18" s="19" t="s">
        <v>42</v>
      </c>
      <c r="T18" s="24" t="s">
        <v>43</v>
      </c>
      <c r="U18" s="24"/>
      <c r="V18" s="19"/>
      <c r="W18" s="25" t="s">
        <v>44</v>
      </c>
      <c r="X18" s="25" t="s">
        <v>45</v>
      </c>
      <c r="Y18" s="25" t="s">
        <v>46</v>
      </c>
      <c r="Z18" s="19" t="s">
        <v>47</v>
      </c>
      <c r="AA18" s="19" t="s">
        <v>48</v>
      </c>
      <c r="AB18" s="19" t="s">
        <v>47</v>
      </c>
      <c r="AC18" s="19" t="s">
        <v>48</v>
      </c>
      <c r="AD18" s="26"/>
    </row>
    <row r="19" customHeight="1" spans="1:30">
      <c r="A19" s="16" t="s">
        <v>71</v>
      </c>
      <c r="B19" s="16" t="s">
        <v>56</v>
      </c>
      <c r="C19" s="16" t="s">
        <v>72</v>
      </c>
      <c r="D19" s="16"/>
      <c r="E19" s="16"/>
      <c r="F19" s="16"/>
      <c r="G19" s="16"/>
      <c r="H19" s="16"/>
      <c r="I19" s="16"/>
      <c r="J19" s="16"/>
      <c r="K19" s="16"/>
      <c r="L19" s="19"/>
      <c r="M19" s="16"/>
      <c r="N19" s="16" t="s">
        <v>109</v>
      </c>
      <c r="O19" s="19" t="s">
        <v>38</v>
      </c>
      <c r="P19" s="19" t="s">
        <v>110</v>
      </c>
      <c r="Q19" s="19" t="s">
        <v>40</v>
      </c>
      <c r="R19" s="19" t="s">
        <v>41</v>
      </c>
      <c r="S19" s="19" t="s">
        <v>111</v>
      </c>
      <c r="T19" s="24" t="s">
        <v>112</v>
      </c>
      <c r="U19" s="24"/>
      <c r="V19" s="19"/>
      <c r="W19" s="25" t="s">
        <v>44</v>
      </c>
      <c r="X19" s="25" t="s">
        <v>45</v>
      </c>
      <c r="Y19" s="25" t="s">
        <v>46</v>
      </c>
      <c r="Z19" s="19" t="s">
        <v>47</v>
      </c>
      <c r="AA19" s="19" t="s">
        <v>48</v>
      </c>
      <c r="AB19" s="19" t="s">
        <v>47</v>
      </c>
      <c r="AC19" s="19" t="s">
        <v>48</v>
      </c>
      <c r="AD19" s="26"/>
    </row>
    <row r="20" customHeight="1" spans="1:30">
      <c r="A20" s="16" t="s">
        <v>113</v>
      </c>
      <c r="B20" s="16" t="s">
        <v>56</v>
      </c>
      <c r="C20" s="16" t="s">
        <v>114</v>
      </c>
      <c r="D20" s="16"/>
      <c r="E20" s="16"/>
      <c r="F20" s="16"/>
      <c r="G20" s="16"/>
      <c r="H20" s="16"/>
      <c r="I20" s="16"/>
      <c r="J20" s="16"/>
      <c r="K20" s="16"/>
      <c r="L20" s="19"/>
      <c r="M20" s="16"/>
      <c r="N20" s="16" t="s">
        <v>115</v>
      </c>
      <c r="O20" s="19" t="s">
        <v>38</v>
      </c>
      <c r="P20" s="19" t="s">
        <v>116</v>
      </c>
      <c r="Q20" s="19" t="s">
        <v>40</v>
      </c>
      <c r="R20" s="19" t="s">
        <v>41</v>
      </c>
      <c r="S20" s="19" t="s">
        <v>53</v>
      </c>
      <c r="T20" s="24" t="s">
        <v>54</v>
      </c>
      <c r="U20" s="24"/>
      <c r="V20" s="19"/>
      <c r="W20" s="25" t="s">
        <v>44</v>
      </c>
      <c r="X20" s="25" t="s">
        <v>45</v>
      </c>
      <c r="Y20" s="25" t="s">
        <v>46</v>
      </c>
      <c r="Z20" s="19" t="s">
        <v>47</v>
      </c>
      <c r="AA20" s="19" t="s">
        <v>48</v>
      </c>
      <c r="AB20" s="19" t="s">
        <v>47</v>
      </c>
      <c r="AC20" s="19" t="s">
        <v>48</v>
      </c>
      <c r="AD20" s="26"/>
    </row>
    <row r="21" customHeight="1" spans="1:30">
      <c r="A21" s="16" t="s">
        <v>117</v>
      </c>
      <c r="B21" s="16" t="s">
        <v>56</v>
      </c>
      <c r="C21" s="16" t="s">
        <v>118</v>
      </c>
      <c r="D21" s="16"/>
      <c r="E21" s="16"/>
      <c r="F21" s="16"/>
      <c r="G21" s="16"/>
      <c r="H21" s="16"/>
      <c r="I21" s="16"/>
      <c r="J21" s="16"/>
      <c r="K21" s="16"/>
      <c r="L21" s="19"/>
      <c r="M21" s="16"/>
      <c r="N21" s="16" t="s">
        <v>119</v>
      </c>
      <c r="O21" s="19" t="s">
        <v>38</v>
      </c>
      <c r="P21" s="19" t="s">
        <v>120</v>
      </c>
      <c r="Q21" s="19" t="s">
        <v>40</v>
      </c>
      <c r="R21" s="19" t="s">
        <v>41</v>
      </c>
      <c r="S21" s="19" t="s">
        <v>121</v>
      </c>
      <c r="T21" s="24" t="s">
        <v>122</v>
      </c>
      <c r="U21" s="24"/>
      <c r="V21" s="19"/>
      <c r="W21" s="25" t="s">
        <v>44</v>
      </c>
      <c r="X21" s="25" t="s">
        <v>45</v>
      </c>
      <c r="Y21" s="25" t="s">
        <v>46</v>
      </c>
      <c r="Z21" s="19" t="s">
        <v>47</v>
      </c>
      <c r="AA21" s="19" t="s">
        <v>48</v>
      </c>
      <c r="AB21" s="19" t="s">
        <v>47</v>
      </c>
      <c r="AC21" s="19" t="s">
        <v>48</v>
      </c>
      <c r="AD21" s="26"/>
    </row>
    <row r="22" customHeight="1" spans="1:30">
      <c r="A22" s="16" t="s">
        <v>123</v>
      </c>
      <c r="B22" s="16" t="s">
        <v>56</v>
      </c>
      <c r="C22" s="16" t="s">
        <v>124</v>
      </c>
      <c r="D22" s="16"/>
      <c r="E22" s="16"/>
      <c r="F22" s="16"/>
      <c r="G22" s="16"/>
      <c r="H22" s="16"/>
      <c r="I22" s="16"/>
      <c r="J22" s="16"/>
      <c r="K22" s="16"/>
      <c r="L22" s="19"/>
      <c r="M22" s="16"/>
      <c r="N22" s="16" t="s">
        <v>125</v>
      </c>
      <c r="O22" s="19" t="s">
        <v>38</v>
      </c>
      <c r="P22" s="19" t="s">
        <v>126</v>
      </c>
      <c r="Q22" s="19" t="s">
        <v>40</v>
      </c>
      <c r="R22" s="19" t="s">
        <v>41</v>
      </c>
      <c r="S22" s="19" t="s">
        <v>127</v>
      </c>
      <c r="T22" s="24" t="s">
        <v>94</v>
      </c>
      <c r="U22" s="24"/>
      <c r="V22" s="19"/>
      <c r="W22" s="25" t="s">
        <v>44</v>
      </c>
      <c r="X22" s="25" t="s">
        <v>45</v>
      </c>
      <c r="Y22" s="25" t="s">
        <v>46</v>
      </c>
      <c r="Z22" s="19" t="s">
        <v>47</v>
      </c>
      <c r="AA22" s="19" t="s">
        <v>48</v>
      </c>
      <c r="AB22" s="19" t="s">
        <v>47</v>
      </c>
      <c r="AC22" s="19" t="s">
        <v>48</v>
      </c>
      <c r="AD22" s="26"/>
    </row>
    <row r="23" customHeight="1" spans="1:30">
      <c r="A23" s="16" t="s">
        <v>128</v>
      </c>
      <c r="B23" s="16" t="s">
        <v>56</v>
      </c>
      <c r="C23" s="16" t="s">
        <v>129</v>
      </c>
      <c r="D23" s="16"/>
      <c r="E23" s="16"/>
      <c r="F23" s="16"/>
      <c r="G23" s="16"/>
      <c r="H23" s="16"/>
      <c r="I23" s="16"/>
      <c r="J23" s="16"/>
      <c r="K23" s="16"/>
      <c r="L23" s="19"/>
      <c r="M23" s="16"/>
      <c r="N23" s="16" t="s">
        <v>130</v>
      </c>
      <c r="O23" s="19" t="s">
        <v>38</v>
      </c>
      <c r="P23" s="19" t="s">
        <v>131</v>
      </c>
      <c r="Q23" s="19" t="s">
        <v>40</v>
      </c>
      <c r="R23" s="19" t="s">
        <v>41</v>
      </c>
      <c r="S23" s="19" t="s">
        <v>111</v>
      </c>
      <c r="T23" s="24" t="s">
        <v>112</v>
      </c>
      <c r="U23" s="24"/>
      <c r="V23" s="19"/>
      <c r="W23" s="25" t="s">
        <v>44</v>
      </c>
      <c r="X23" s="25" t="s">
        <v>45</v>
      </c>
      <c r="Y23" s="25" t="s">
        <v>46</v>
      </c>
      <c r="Z23" s="19" t="s">
        <v>47</v>
      </c>
      <c r="AA23" s="19" t="s">
        <v>48</v>
      </c>
      <c r="AB23" s="19" t="s">
        <v>47</v>
      </c>
      <c r="AC23" s="19" t="s">
        <v>48</v>
      </c>
      <c r="AD23" s="26"/>
    </row>
    <row r="24" customHeight="1" spans="1:30">
      <c r="A24" s="16" t="s">
        <v>132</v>
      </c>
      <c r="B24" s="16" t="s">
        <v>56</v>
      </c>
      <c r="C24" s="16" t="s">
        <v>133</v>
      </c>
      <c r="D24" s="16"/>
      <c r="E24" s="16"/>
      <c r="F24" s="16"/>
      <c r="G24" s="16"/>
      <c r="H24" s="16"/>
      <c r="I24" s="16"/>
      <c r="J24" s="16"/>
      <c r="K24" s="16"/>
      <c r="L24" s="19"/>
      <c r="M24" s="16"/>
      <c r="N24" s="16" t="s">
        <v>134</v>
      </c>
      <c r="O24" s="19" t="s">
        <v>38</v>
      </c>
      <c r="P24" s="19" t="s">
        <v>135</v>
      </c>
      <c r="Q24" s="19" t="s">
        <v>40</v>
      </c>
      <c r="R24" s="19" t="s">
        <v>41</v>
      </c>
      <c r="S24" s="19" t="s">
        <v>111</v>
      </c>
      <c r="T24" s="24" t="s">
        <v>112</v>
      </c>
      <c r="U24" s="24"/>
      <c r="V24" s="19"/>
      <c r="W24" s="25" t="s">
        <v>44</v>
      </c>
      <c r="X24" s="25" t="s">
        <v>45</v>
      </c>
      <c r="Y24" s="25" t="s">
        <v>46</v>
      </c>
      <c r="Z24" s="19" t="s">
        <v>47</v>
      </c>
      <c r="AA24" s="19" t="s">
        <v>48</v>
      </c>
      <c r="AB24" s="19" t="s">
        <v>47</v>
      </c>
      <c r="AC24" s="19" t="s">
        <v>48</v>
      </c>
      <c r="AD24" s="26"/>
    </row>
    <row r="25" customHeight="1" spans="1:30">
      <c r="A25" s="16" t="s">
        <v>100</v>
      </c>
      <c r="B25" s="16" t="s">
        <v>56</v>
      </c>
      <c r="C25" s="16" t="s">
        <v>101</v>
      </c>
      <c r="D25" s="16"/>
      <c r="E25" s="16"/>
      <c r="F25" s="16"/>
      <c r="G25" s="16"/>
      <c r="H25" s="16"/>
      <c r="I25" s="16"/>
      <c r="J25" s="16"/>
      <c r="K25" s="16"/>
      <c r="L25" s="19"/>
      <c r="M25" s="16"/>
      <c r="N25" s="16" t="s">
        <v>136</v>
      </c>
      <c r="O25" s="19" t="s">
        <v>38</v>
      </c>
      <c r="P25" s="19" t="s">
        <v>137</v>
      </c>
      <c r="Q25" s="19" t="s">
        <v>40</v>
      </c>
      <c r="R25" s="19" t="s">
        <v>41</v>
      </c>
      <c r="S25" s="19" t="s">
        <v>111</v>
      </c>
      <c r="T25" s="24" t="s">
        <v>112</v>
      </c>
      <c r="U25" s="24"/>
      <c r="V25" s="19"/>
      <c r="W25" s="25" t="s">
        <v>44</v>
      </c>
      <c r="X25" s="25" t="s">
        <v>45</v>
      </c>
      <c r="Y25" s="25" t="s">
        <v>46</v>
      </c>
      <c r="Z25" s="19" t="s">
        <v>47</v>
      </c>
      <c r="AA25" s="19" t="s">
        <v>48</v>
      </c>
      <c r="AB25" s="19" t="s">
        <v>47</v>
      </c>
      <c r="AC25" s="19" t="s">
        <v>48</v>
      </c>
      <c r="AD25" s="26"/>
    </row>
    <row r="26" customHeight="1" spans="1:30">
      <c r="A26" s="16" t="s">
        <v>49</v>
      </c>
      <c r="B26" s="16" t="s">
        <v>5</v>
      </c>
      <c r="C26" s="16" t="s">
        <v>50</v>
      </c>
      <c r="D26" s="16"/>
      <c r="E26" s="16"/>
      <c r="F26" s="16"/>
      <c r="G26" s="16"/>
      <c r="H26" s="16"/>
      <c r="I26" s="16"/>
      <c r="J26" s="16"/>
      <c r="K26" s="16"/>
      <c r="L26" s="19"/>
      <c r="M26" s="16"/>
      <c r="N26" s="16" t="s">
        <v>138</v>
      </c>
      <c r="O26" s="19" t="s">
        <v>38</v>
      </c>
      <c r="P26" s="19" t="s">
        <v>139</v>
      </c>
      <c r="Q26" s="19" t="s">
        <v>40</v>
      </c>
      <c r="R26" s="19" t="s">
        <v>41</v>
      </c>
      <c r="S26" s="19" t="s">
        <v>42</v>
      </c>
      <c r="T26" s="24" t="s">
        <v>43</v>
      </c>
      <c r="U26" s="24"/>
      <c r="V26" s="19"/>
      <c r="W26" s="25" t="s">
        <v>44</v>
      </c>
      <c r="X26" s="25" t="s">
        <v>45</v>
      </c>
      <c r="Y26" s="25" t="s">
        <v>46</v>
      </c>
      <c r="Z26" s="19" t="s">
        <v>47</v>
      </c>
      <c r="AA26" s="19" t="s">
        <v>48</v>
      </c>
      <c r="AB26" s="19" t="s">
        <v>47</v>
      </c>
      <c r="AC26" s="19" t="s">
        <v>48</v>
      </c>
      <c r="AD26" s="26"/>
    </row>
    <row r="27" customHeight="1" spans="1:30">
      <c r="A27" s="16" t="s">
        <v>71</v>
      </c>
      <c r="B27" s="16" t="s">
        <v>56</v>
      </c>
      <c r="C27" s="16" t="s">
        <v>72</v>
      </c>
      <c r="D27" s="16"/>
      <c r="E27" s="16"/>
      <c r="F27" s="16"/>
      <c r="G27" s="16"/>
      <c r="H27" s="16"/>
      <c r="I27" s="16"/>
      <c r="J27" s="16"/>
      <c r="K27" s="16"/>
      <c r="L27" s="19"/>
      <c r="M27" s="16"/>
      <c r="N27" s="16" t="s">
        <v>140</v>
      </c>
      <c r="O27" s="19" t="s">
        <v>38</v>
      </c>
      <c r="P27" s="19" t="s">
        <v>141</v>
      </c>
      <c r="Q27" s="19" t="s">
        <v>40</v>
      </c>
      <c r="R27" s="19" t="s">
        <v>41</v>
      </c>
      <c r="S27" s="19" t="s">
        <v>53</v>
      </c>
      <c r="T27" s="24" t="s">
        <v>54</v>
      </c>
      <c r="U27" s="24"/>
      <c r="V27" s="19"/>
      <c r="W27" s="25" t="s">
        <v>44</v>
      </c>
      <c r="X27" s="25" t="s">
        <v>45</v>
      </c>
      <c r="Y27" s="25" t="s">
        <v>46</v>
      </c>
      <c r="Z27" s="19" t="s">
        <v>47</v>
      </c>
      <c r="AA27" s="19" t="s">
        <v>48</v>
      </c>
      <c r="AB27" s="19" t="s">
        <v>47</v>
      </c>
      <c r="AC27" s="19" t="s">
        <v>48</v>
      </c>
      <c r="AD27" s="26"/>
    </row>
    <row r="28" customHeight="1" spans="1:30">
      <c r="A28" s="16" t="s">
        <v>142</v>
      </c>
      <c r="B28" s="16" t="s">
        <v>56</v>
      </c>
      <c r="C28" s="16" t="s">
        <v>143</v>
      </c>
      <c r="D28" s="16"/>
      <c r="E28" s="16"/>
      <c r="F28" s="16"/>
      <c r="G28" s="16"/>
      <c r="H28" s="16"/>
      <c r="I28" s="16"/>
      <c r="J28" s="16"/>
      <c r="K28" s="16"/>
      <c r="L28" s="19"/>
      <c r="M28" s="16"/>
      <c r="N28" s="16" t="s">
        <v>144</v>
      </c>
      <c r="O28" s="19" t="s">
        <v>38</v>
      </c>
      <c r="P28" s="19" t="s">
        <v>145</v>
      </c>
      <c r="Q28" s="19" t="s">
        <v>40</v>
      </c>
      <c r="R28" s="19" t="s">
        <v>41</v>
      </c>
      <c r="S28" s="19" t="s">
        <v>146</v>
      </c>
      <c r="T28" s="24" t="s">
        <v>147</v>
      </c>
      <c r="U28" s="24"/>
      <c r="V28" s="19"/>
      <c r="W28" s="25" t="s">
        <v>44</v>
      </c>
      <c r="X28" s="25" t="s">
        <v>45</v>
      </c>
      <c r="Y28" s="25" t="s">
        <v>46</v>
      </c>
      <c r="Z28" s="19" t="s">
        <v>47</v>
      </c>
      <c r="AA28" s="19" t="s">
        <v>48</v>
      </c>
      <c r="AB28" s="19" t="s">
        <v>47</v>
      </c>
      <c r="AC28" s="19" t="s">
        <v>48</v>
      </c>
      <c r="AD28" s="26"/>
    </row>
    <row r="29" customHeight="1" spans="1:30">
      <c r="A29" s="16" t="s">
        <v>123</v>
      </c>
      <c r="B29" s="16" t="s">
        <v>56</v>
      </c>
      <c r="C29" s="16" t="s">
        <v>124</v>
      </c>
      <c r="D29" s="16"/>
      <c r="E29" s="16"/>
      <c r="F29" s="16"/>
      <c r="G29" s="16"/>
      <c r="H29" s="16"/>
      <c r="I29" s="16"/>
      <c r="J29" s="16"/>
      <c r="K29" s="16"/>
      <c r="L29" s="19"/>
      <c r="M29" s="16"/>
      <c r="N29" s="16" t="s">
        <v>148</v>
      </c>
      <c r="O29" s="19" t="s">
        <v>38</v>
      </c>
      <c r="P29" s="19" t="s">
        <v>149</v>
      </c>
      <c r="Q29" s="19" t="s">
        <v>40</v>
      </c>
      <c r="R29" s="19" t="s">
        <v>41</v>
      </c>
      <c r="S29" s="19" t="s">
        <v>150</v>
      </c>
      <c r="T29" s="24" t="s">
        <v>151</v>
      </c>
      <c r="U29" s="24"/>
      <c r="V29" s="19"/>
      <c r="W29" s="25" t="s">
        <v>44</v>
      </c>
      <c r="X29" s="25" t="s">
        <v>45</v>
      </c>
      <c r="Y29" s="25" t="s">
        <v>46</v>
      </c>
      <c r="Z29" s="19" t="s">
        <v>47</v>
      </c>
      <c r="AA29" s="19" t="s">
        <v>48</v>
      </c>
      <c r="AB29" s="19" t="s">
        <v>47</v>
      </c>
      <c r="AC29" s="19" t="s">
        <v>48</v>
      </c>
      <c r="AD29" s="26"/>
    </row>
    <row r="30" customHeight="1" spans="1:30">
      <c r="A30" s="16" t="s">
        <v>128</v>
      </c>
      <c r="B30" s="16" t="s">
        <v>56</v>
      </c>
      <c r="C30" s="16" t="s">
        <v>129</v>
      </c>
      <c r="D30" s="16"/>
      <c r="E30" s="16"/>
      <c r="F30" s="16"/>
      <c r="G30" s="16"/>
      <c r="H30" s="16"/>
      <c r="I30" s="16"/>
      <c r="J30" s="16"/>
      <c r="K30" s="16"/>
      <c r="L30" s="19"/>
      <c r="M30" s="16"/>
      <c r="N30" s="16" t="s">
        <v>152</v>
      </c>
      <c r="O30" s="19" t="s">
        <v>38</v>
      </c>
      <c r="P30" s="19" t="s">
        <v>153</v>
      </c>
      <c r="Q30" s="19" t="s">
        <v>40</v>
      </c>
      <c r="R30" s="19" t="s">
        <v>41</v>
      </c>
      <c r="S30" s="19" t="s">
        <v>121</v>
      </c>
      <c r="T30" s="24" t="s">
        <v>122</v>
      </c>
      <c r="U30" s="24"/>
      <c r="V30" s="19"/>
      <c r="W30" s="25" t="s">
        <v>44</v>
      </c>
      <c r="X30" s="25" t="s">
        <v>45</v>
      </c>
      <c r="Y30" s="25" t="s">
        <v>46</v>
      </c>
      <c r="Z30" s="19" t="s">
        <v>47</v>
      </c>
      <c r="AA30" s="19" t="s">
        <v>48</v>
      </c>
      <c r="AB30" s="19" t="s">
        <v>47</v>
      </c>
      <c r="AC30" s="19" t="s">
        <v>48</v>
      </c>
      <c r="AD30" s="26"/>
    </row>
    <row r="31" customHeight="1" spans="1:30">
      <c r="A31" s="16" t="s">
        <v>154</v>
      </c>
      <c r="B31" s="16" t="s">
        <v>56</v>
      </c>
      <c r="C31" s="16" t="s">
        <v>155</v>
      </c>
      <c r="D31" s="16"/>
      <c r="E31" s="16"/>
      <c r="F31" s="16"/>
      <c r="G31" s="16"/>
      <c r="H31" s="16"/>
      <c r="I31" s="16"/>
      <c r="J31" s="16"/>
      <c r="K31" s="16"/>
      <c r="L31" s="19"/>
      <c r="M31" s="16"/>
      <c r="N31" s="16" t="s">
        <v>156</v>
      </c>
      <c r="O31" s="19" t="s">
        <v>38</v>
      </c>
      <c r="P31" s="19" t="s">
        <v>157</v>
      </c>
      <c r="Q31" s="19" t="s">
        <v>40</v>
      </c>
      <c r="R31" s="19" t="s">
        <v>41</v>
      </c>
      <c r="S31" s="19" t="s">
        <v>42</v>
      </c>
      <c r="T31" s="24" t="s">
        <v>43</v>
      </c>
      <c r="U31" s="24"/>
      <c r="V31" s="19"/>
      <c r="W31" s="25" t="s">
        <v>158</v>
      </c>
      <c r="X31" s="25" t="s">
        <v>45</v>
      </c>
      <c r="Y31" s="25" t="s">
        <v>159</v>
      </c>
      <c r="Z31" s="19" t="s">
        <v>47</v>
      </c>
      <c r="AA31" s="19" t="s">
        <v>48</v>
      </c>
      <c r="AB31" s="19" t="s">
        <v>47</v>
      </c>
      <c r="AC31" s="19" t="s">
        <v>48</v>
      </c>
      <c r="AD31" s="26"/>
    </row>
    <row r="32" customHeight="1" spans="1:30">
      <c r="A32" s="16" t="s">
        <v>160</v>
      </c>
      <c r="B32" s="16" t="s">
        <v>56</v>
      </c>
      <c r="C32" s="16" t="s">
        <v>161</v>
      </c>
      <c r="D32" s="16"/>
      <c r="E32" s="16"/>
      <c r="F32" s="16"/>
      <c r="G32" s="16"/>
      <c r="H32" s="16"/>
      <c r="I32" s="16"/>
      <c r="J32" s="16"/>
      <c r="K32" s="16"/>
      <c r="L32" s="19"/>
      <c r="M32" s="16"/>
      <c r="N32" s="16" t="s">
        <v>162</v>
      </c>
      <c r="O32" s="19" t="s">
        <v>38</v>
      </c>
      <c r="P32" s="19" t="s">
        <v>163</v>
      </c>
      <c r="Q32" s="19" t="s">
        <v>40</v>
      </c>
      <c r="R32" s="19" t="s">
        <v>41</v>
      </c>
      <c r="S32" s="19" t="s">
        <v>111</v>
      </c>
      <c r="T32" s="24" t="s">
        <v>112</v>
      </c>
      <c r="U32" s="24"/>
      <c r="V32" s="19"/>
      <c r="W32" s="25" t="s">
        <v>158</v>
      </c>
      <c r="X32" s="25" t="s">
        <v>45</v>
      </c>
      <c r="Y32" s="25" t="s">
        <v>159</v>
      </c>
      <c r="Z32" s="19" t="s">
        <v>47</v>
      </c>
      <c r="AA32" s="19" t="s">
        <v>48</v>
      </c>
      <c r="AB32" s="19" t="s">
        <v>47</v>
      </c>
      <c r="AC32" s="19" t="s">
        <v>48</v>
      </c>
      <c r="AD32" s="26"/>
    </row>
    <row r="33" customHeight="1" spans="1:30">
      <c r="A33" s="16" t="s">
        <v>164</v>
      </c>
      <c r="B33" s="16" t="s">
        <v>56</v>
      </c>
      <c r="C33" s="16" t="s">
        <v>165</v>
      </c>
      <c r="D33" s="16"/>
      <c r="E33" s="16"/>
      <c r="F33" s="16"/>
      <c r="G33" s="16"/>
      <c r="H33" s="16"/>
      <c r="I33" s="16"/>
      <c r="J33" s="16"/>
      <c r="K33" s="16"/>
      <c r="L33" s="19"/>
      <c r="M33" s="16"/>
      <c r="N33" s="16" t="s">
        <v>166</v>
      </c>
      <c r="O33" s="19" t="s">
        <v>38</v>
      </c>
      <c r="P33" s="19" t="s">
        <v>167</v>
      </c>
      <c r="Q33" s="19" t="s">
        <v>40</v>
      </c>
      <c r="R33" s="19" t="s">
        <v>41</v>
      </c>
      <c r="S33" s="19" t="s">
        <v>53</v>
      </c>
      <c r="T33" s="24" t="s">
        <v>54</v>
      </c>
      <c r="U33" s="24"/>
      <c r="V33" s="19"/>
      <c r="W33" s="25" t="s">
        <v>158</v>
      </c>
      <c r="X33" s="25" t="s">
        <v>45</v>
      </c>
      <c r="Y33" s="25" t="s">
        <v>159</v>
      </c>
      <c r="Z33" s="19" t="s">
        <v>47</v>
      </c>
      <c r="AA33" s="19" t="s">
        <v>48</v>
      </c>
      <c r="AB33" s="19" t="s">
        <v>47</v>
      </c>
      <c r="AC33" s="19" t="s">
        <v>48</v>
      </c>
      <c r="AD33" s="26"/>
    </row>
    <row r="34" customHeight="1" spans="1:30">
      <c r="A34" s="16" t="s">
        <v>128</v>
      </c>
      <c r="B34" s="16" t="s">
        <v>56</v>
      </c>
      <c r="C34" s="16" t="s">
        <v>129</v>
      </c>
      <c r="D34" s="16"/>
      <c r="E34" s="16"/>
      <c r="F34" s="16"/>
      <c r="G34" s="16"/>
      <c r="H34" s="16"/>
      <c r="I34" s="16"/>
      <c r="J34" s="16"/>
      <c r="K34" s="16"/>
      <c r="L34" s="19"/>
      <c r="M34" s="16"/>
      <c r="N34" s="16" t="s">
        <v>168</v>
      </c>
      <c r="O34" s="19" t="s">
        <v>38</v>
      </c>
      <c r="P34" s="19" t="s">
        <v>169</v>
      </c>
      <c r="Q34" s="19" t="s">
        <v>40</v>
      </c>
      <c r="R34" s="19" t="s">
        <v>41</v>
      </c>
      <c r="S34" s="19" t="s">
        <v>121</v>
      </c>
      <c r="T34" s="24" t="s">
        <v>122</v>
      </c>
      <c r="U34" s="24"/>
      <c r="V34" s="19"/>
      <c r="W34" s="25" t="s">
        <v>158</v>
      </c>
      <c r="X34" s="25" t="s">
        <v>45</v>
      </c>
      <c r="Y34" s="25" t="s">
        <v>159</v>
      </c>
      <c r="Z34" s="19" t="s">
        <v>47</v>
      </c>
      <c r="AA34" s="19" t="s">
        <v>48</v>
      </c>
      <c r="AB34" s="19" t="s">
        <v>47</v>
      </c>
      <c r="AC34" s="19" t="s">
        <v>48</v>
      </c>
      <c r="AD34" s="26"/>
    </row>
    <row r="35" customHeight="1" spans="1:30">
      <c r="A35" s="16" t="s">
        <v>170</v>
      </c>
      <c r="B35" s="16" t="s">
        <v>35</v>
      </c>
      <c r="C35" s="16" t="s">
        <v>171</v>
      </c>
      <c r="D35" s="16"/>
      <c r="E35" s="16"/>
      <c r="F35" s="16"/>
      <c r="G35" s="16"/>
      <c r="H35" s="16"/>
      <c r="I35" s="16"/>
      <c r="J35" s="16"/>
      <c r="K35" s="16"/>
      <c r="L35" s="19"/>
      <c r="M35" s="16"/>
      <c r="N35" s="16" t="s">
        <v>172</v>
      </c>
      <c r="O35" s="19" t="s">
        <v>173</v>
      </c>
      <c r="P35" s="19" t="s">
        <v>174</v>
      </c>
      <c r="Q35" s="19" t="s">
        <v>175</v>
      </c>
      <c r="R35" s="19" t="s">
        <v>41</v>
      </c>
      <c r="S35" s="19" t="s">
        <v>176</v>
      </c>
      <c r="T35" s="24" t="s">
        <v>177</v>
      </c>
      <c r="U35" s="24"/>
      <c r="V35" s="19"/>
      <c r="W35" s="25" t="s">
        <v>158</v>
      </c>
      <c r="X35" s="25" t="s">
        <v>45</v>
      </c>
      <c r="Y35" s="25" t="s">
        <v>159</v>
      </c>
      <c r="Z35" s="19" t="s">
        <v>47</v>
      </c>
      <c r="AA35" s="19" t="s">
        <v>48</v>
      </c>
      <c r="AB35" s="19" t="s">
        <v>47</v>
      </c>
      <c r="AC35" s="19" t="s">
        <v>48</v>
      </c>
      <c r="AD35" s="26"/>
    </row>
    <row r="36" customHeight="1" spans="1:30">
      <c r="A36" s="16" t="s">
        <v>178</v>
      </c>
      <c r="B36" s="16" t="s">
        <v>35</v>
      </c>
      <c r="C36" s="16" t="s">
        <v>179</v>
      </c>
      <c r="D36" s="16"/>
      <c r="E36" s="16"/>
      <c r="F36" s="16"/>
      <c r="G36" s="16"/>
      <c r="H36" s="16"/>
      <c r="I36" s="16"/>
      <c r="J36" s="16"/>
      <c r="K36" s="16"/>
      <c r="L36" s="19"/>
      <c r="M36" s="16"/>
      <c r="N36" s="16" t="s">
        <v>180</v>
      </c>
      <c r="O36" s="19" t="s">
        <v>38</v>
      </c>
      <c r="P36" s="19" t="s">
        <v>181</v>
      </c>
      <c r="Q36" s="19" t="s">
        <v>40</v>
      </c>
      <c r="R36" s="19" t="s">
        <v>41</v>
      </c>
      <c r="S36" s="19" t="s">
        <v>42</v>
      </c>
      <c r="T36" s="24" t="s">
        <v>43</v>
      </c>
      <c r="U36" s="24"/>
      <c r="V36" s="19"/>
      <c r="W36" s="25" t="s">
        <v>158</v>
      </c>
      <c r="X36" s="25" t="s">
        <v>45</v>
      </c>
      <c r="Y36" s="25" t="s">
        <v>159</v>
      </c>
      <c r="Z36" s="19" t="s">
        <v>47</v>
      </c>
      <c r="AA36" s="19" t="s">
        <v>48</v>
      </c>
      <c r="AB36" s="19" t="s">
        <v>47</v>
      </c>
      <c r="AC36" s="19" t="s">
        <v>48</v>
      </c>
      <c r="AD36" s="26"/>
    </row>
    <row r="37" customHeight="1" spans="1:30">
      <c r="A37" s="16" t="s">
        <v>128</v>
      </c>
      <c r="B37" s="16" t="s">
        <v>56</v>
      </c>
      <c r="C37" s="16" t="s">
        <v>129</v>
      </c>
      <c r="D37" s="16"/>
      <c r="E37" s="16"/>
      <c r="F37" s="16"/>
      <c r="G37" s="16"/>
      <c r="H37" s="16"/>
      <c r="I37" s="16"/>
      <c r="J37" s="16"/>
      <c r="K37" s="16"/>
      <c r="L37" s="19"/>
      <c r="M37" s="16"/>
      <c r="N37" s="16" t="s">
        <v>182</v>
      </c>
      <c r="O37" s="19" t="s">
        <v>38</v>
      </c>
      <c r="P37" s="19" t="s">
        <v>183</v>
      </c>
      <c r="Q37" s="19" t="s">
        <v>40</v>
      </c>
      <c r="R37" s="19" t="s">
        <v>41</v>
      </c>
      <c r="S37" s="19" t="s">
        <v>53</v>
      </c>
      <c r="T37" s="24" t="s">
        <v>54</v>
      </c>
      <c r="U37" s="24"/>
      <c r="V37" s="19"/>
      <c r="W37" s="25" t="s">
        <v>158</v>
      </c>
      <c r="X37" s="25" t="s">
        <v>45</v>
      </c>
      <c r="Y37" s="25" t="s">
        <v>159</v>
      </c>
      <c r="Z37" s="19" t="s">
        <v>47</v>
      </c>
      <c r="AA37" s="19" t="s">
        <v>48</v>
      </c>
      <c r="AB37" s="19" t="s">
        <v>47</v>
      </c>
      <c r="AC37" s="19" t="s">
        <v>48</v>
      </c>
      <c r="AD37" s="26"/>
    </row>
    <row r="38" customHeight="1" spans="1:30">
      <c r="A38" s="16" t="s">
        <v>184</v>
      </c>
      <c r="B38" s="16" t="s">
        <v>56</v>
      </c>
      <c r="C38" s="16" t="s">
        <v>185</v>
      </c>
      <c r="D38" s="16"/>
      <c r="E38" s="16"/>
      <c r="F38" s="16"/>
      <c r="G38" s="16"/>
      <c r="H38" s="16"/>
      <c r="I38" s="16"/>
      <c r="J38" s="16"/>
      <c r="K38" s="16"/>
      <c r="L38" s="19"/>
      <c r="M38" s="16"/>
      <c r="N38" s="16" t="s">
        <v>186</v>
      </c>
      <c r="O38" s="19" t="s">
        <v>38</v>
      </c>
      <c r="P38" s="19" t="s">
        <v>187</v>
      </c>
      <c r="Q38" s="19" t="s">
        <v>40</v>
      </c>
      <c r="R38" s="19" t="s">
        <v>41</v>
      </c>
      <c r="S38" s="19" t="s">
        <v>42</v>
      </c>
      <c r="T38" s="24" t="s">
        <v>43</v>
      </c>
      <c r="U38" s="24"/>
      <c r="V38" s="19"/>
      <c r="W38" s="25" t="s">
        <v>158</v>
      </c>
      <c r="X38" s="25" t="s">
        <v>45</v>
      </c>
      <c r="Y38" s="25" t="s">
        <v>159</v>
      </c>
      <c r="Z38" s="19" t="s">
        <v>47</v>
      </c>
      <c r="AA38" s="19" t="s">
        <v>48</v>
      </c>
      <c r="AB38" s="19" t="s">
        <v>47</v>
      </c>
      <c r="AC38" s="19" t="s">
        <v>48</v>
      </c>
      <c r="AD38" s="26"/>
    </row>
    <row r="39" customHeight="1" spans="1:30">
      <c r="A39" s="16" t="s">
        <v>188</v>
      </c>
      <c r="B39" s="16" t="s">
        <v>56</v>
      </c>
      <c r="C39" s="16" t="s">
        <v>189</v>
      </c>
      <c r="D39" s="16"/>
      <c r="E39" s="16"/>
      <c r="F39" s="16"/>
      <c r="G39" s="16"/>
      <c r="H39" s="16"/>
      <c r="I39" s="16"/>
      <c r="J39" s="16"/>
      <c r="K39" s="16"/>
      <c r="L39" s="19"/>
      <c r="M39" s="16"/>
      <c r="N39" s="16" t="s">
        <v>190</v>
      </c>
      <c r="O39" s="19" t="s">
        <v>38</v>
      </c>
      <c r="P39" s="19" t="s">
        <v>191</v>
      </c>
      <c r="Q39" s="19" t="s">
        <v>40</v>
      </c>
      <c r="R39" s="19" t="s">
        <v>41</v>
      </c>
      <c r="S39" s="19" t="s">
        <v>53</v>
      </c>
      <c r="T39" s="24" t="s">
        <v>54</v>
      </c>
      <c r="U39" s="24"/>
      <c r="V39" s="19"/>
      <c r="W39" s="25" t="s">
        <v>158</v>
      </c>
      <c r="X39" s="25" t="s">
        <v>45</v>
      </c>
      <c r="Y39" s="25" t="s">
        <v>159</v>
      </c>
      <c r="Z39" s="19" t="s">
        <v>47</v>
      </c>
      <c r="AA39" s="19" t="s">
        <v>48</v>
      </c>
      <c r="AB39" s="19" t="s">
        <v>47</v>
      </c>
      <c r="AC39" s="19" t="s">
        <v>48</v>
      </c>
      <c r="AD39" s="26"/>
    </row>
    <row r="40" customHeight="1" spans="1:30">
      <c r="A40" s="16" t="s">
        <v>192</v>
      </c>
      <c r="B40" s="16" t="s">
        <v>56</v>
      </c>
      <c r="C40" s="16" t="s">
        <v>193</v>
      </c>
      <c r="D40" s="16"/>
      <c r="E40" s="16"/>
      <c r="F40" s="16"/>
      <c r="G40" s="16"/>
      <c r="H40" s="16"/>
      <c r="I40" s="16"/>
      <c r="J40" s="16"/>
      <c r="K40" s="16"/>
      <c r="L40" s="19"/>
      <c r="M40" s="16"/>
      <c r="N40" s="16" t="s">
        <v>194</v>
      </c>
      <c r="O40" s="19" t="s">
        <v>38</v>
      </c>
      <c r="P40" s="19" t="s">
        <v>195</v>
      </c>
      <c r="Q40" s="19" t="s">
        <v>40</v>
      </c>
      <c r="R40" s="19" t="s">
        <v>41</v>
      </c>
      <c r="S40" s="19" t="s">
        <v>42</v>
      </c>
      <c r="T40" s="24" t="s">
        <v>43</v>
      </c>
      <c r="U40" s="24"/>
      <c r="V40" s="19"/>
      <c r="W40" s="25" t="s">
        <v>158</v>
      </c>
      <c r="X40" s="25" t="s">
        <v>45</v>
      </c>
      <c r="Y40" s="25" t="s">
        <v>159</v>
      </c>
      <c r="Z40" s="19" t="s">
        <v>47</v>
      </c>
      <c r="AA40" s="19" t="s">
        <v>48</v>
      </c>
      <c r="AB40" s="19" t="s">
        <v>47</v>
      </c>
      <c r="AC40" s="19" t="s">
        <v>48</v>
      </c>
      <c r="AD40" s="26"/>
    </row>
    <row r="41" customHeight="1" spans="1:30">
      <c r="A41" s="16" t="s">
        <v>196</v>
      </c>
      <c r="B41" s="16" t="s">
        <v>56</v>
      </c>
      <c r="C41" s="16" t="s">
        <v>197</v>
      </c>
      <c r="D41" s="16"/>
      <c r="E41" s="16"/>
      <c r="F41" s="16"/>
      <c r="G41" s="16"/>
      <c r="H41" s="16"/>
      <c r="I41" s="16"/>
      <c r="J41" s="16"/>
      <c r="K41" s="16"/>
      <c r="L41" s="19"/>
      <c r="M41" s="16"/>
      <c r="N41" s="16" t="s">
        <v>198</v>
      </c>
      <c r="O41" s="19" t="s">
        <v>38</v>
      </c>
      <c r="P41" s="19" t="s">
        <v>199</v>
      </c>
      <c r="Q41" s="19" t="s">
        <v>40</v>
      </c>
      <c r="R41" s="19" t="s">
        <v>41</v>
      </c>
      <c r="S41" s="19" t="s">
        <v>53</v>
      </c>
      <c r="T41" s="24" t="s">
        <v>54</v>
      </c>
      <c r="U41" s="24"/>
      <c r="V41" s="19"/>
      <c r="W41" s="25" t="s">
        <v>158</v>
      </c>
      <c r="X41" s="25" t="s">
        <v>45</v>
      </c>
      <c r="Y41" s="25" t="s">
        <v>159</v>
      </c>
      <c r="Z41" s="19" t="s">
        <v>47</v>
      </c>
      <c r="AA41" s="19" t="s">
        <v>48</v>
      </c>
      <c r="AB41" s="19" t="s">
        <v>47</v>
      </c>
      <c r="AC41" s="19" t="s">
        <v>48</v>
      </c>
      <c r="AD41" s="26"/>
    </row>
    <row r="42" customHeight="1" spans="1:30">
      <c r="A42" s="16" t="s">
        <v>200</v>
      </c>
      <c r="B42" s="16" t="s">
        <v>56</v>
      </c>
      <c r="C42" s="16" t="s">
        <v>201</v>
      </c>
      <c r="D42" s="16"/>
      <c r="E42" s="16"/>
      <c r="F42" s="16"/>
      <c r="G42" s="16"/>
      <c r="H42" s="16"/>
      <c r="I42" s="16"/>
      <c r="J42" s="16"/>
      <c r="K42" s="16"/>
      <c r="L42" s="19"/>
      <c r="M42" s="16"/>
      <c r="N42" s="16" t="s">
        <v>202</v>
      </c>
      <c r="O42" s="19" t="s">
        <v>38</v>
      </c>
      <c r="P42" s="19" t="s">
        <v>203</v>
      </c>
      <c r="Q42" s="19" t="s">
        <v>40</v>
      </c>
      <c r="R42" s="19" t="s">
        <v>41</v>
      </c>
      <c r="S42" s="19" t="s">
        <v>53</v>
      </c>
      <c r="T42" s="24" t="s">
        <v>54</v>
      </c>
      <c r="U42" s="24"/>
      <c r="V42" s="19"/>
      <c r="W42" s="25" t="s">
        <v>158</v>
      </c>
      <c r="X42" s="25" t="s">
        <v>45</v>
      </c>
      <c r="Y42" s="25" t="s">
        <v>159</v>
      </c>
      <c r="Z42" s="19" t="s">
        <v>47</v>
      </c>
      <c r="AA42" s="19" t="s">
        <v>48</v>
      </c>
      <c r="AB42" s="19" t="s">
        <v>47</v>
      </c>
      <c r="AC42" s="19" t="s">
        <v>48</v>
      </c>
      <c r="AD42" s="26"/>
    </row>
    <row r="43" customHeight="1" spans="1:30">
      <c r="A43" s="16" t="s">
        <v>204</v>
      </c>
      <c r="B43" s="16" t="s">
        <v>5</v>
      </c>
      <c r="C43" s="16" t="s">
        <v>50</v>
      </c>
      <c r="D43" s="16"/>
      <c r="E43" s="16"/>
      <c r="F43" s="16"/>
      <c r="G43" s="16"/>
      <c r="H43" s="16"/>
      <c r="I43" s="16"/>
      <c r="J43" s="16"/>
      <c r="K43" s="16"/>
      <c r="L43" s="19"/>
      <c r="M43" s="16"/>
      <c r="N43" s="16" t="s">
        <v>205</v>
      </c>
      <c r="O43" s="19" t="s">
        <v>38</v>
      </c>
      <c r="P43" s="19" t="s">
        <v>206</v>
      </c>
      <c r="Q43" s="19" t="s">
        <v>40</v>
      </c>
      <c r="R43" s="19" t="s">
        <v>41</v>
      </c>
      <c r="S43" s="19" t="s">
        <v>207</v>
      </c>
      <c r="T43" s="24" t="s">
        <v>208</v>
      </c>
      <c r="U43" s="24"/>
      <c r="V43" s="19"/>
      <c r="W43" s="25" t="s">
        <v>158</v>
      </c>
      <c r="X43" s="25" t="s">
        <v>45</v>
      </c>
      <c r="Y43" s="25" t="s">
        <v>159</v>
      </c>
      <c r="Z43" s="19" t="s">
        <v>47</v>
      </c>
      <c r="AA43" s="19" t="s">
        <v>48</v>
      </c>
      <c r="AB43" s="19" t="s">
        <v>47</v>
      </c>
      <c r="AC43" s="19" t="s">
        <v>48</v>
      </c>
      <c r="AD43" s="26"/>
    </row>
    <row r="44" customHeight="1" spans="1:30">
      <c r="A44" s="16" t="s">
        <v>170</v>
      </c>
      <c r="B44" s="16" t="s">
        <v>35</v>
      </c>
      <c r="C44" s="16" t="s">
        <v>171</v>
      </c>
      <c r="D44" s="16"/>
      <c r="E44" s="16"/>
      <c r="F44" s="16"/>
      <c r="G44" s="16"/>
      <c r="H44" s="16"/>
      <c r="I44" s="16"/>
      <c r="J44" s="16"/>
      <c r="K44" s="16"/>
      <c r="L44" s="19"/>
      <c r="M44" s="16"/>
      <c r="N44" s="16" t="s">
        <v>209</v>
      </c>
      <c r="O44" s="19" t="s">
        <v>173</v>
      </c>
      <c r="P44" s="19" t="s">
        <v>210</v>
      </c>
      <c r="Q44" s="19" t="s">
        <v>175</v>
      </c>
      <c r="R44" s="19" t="s">
        <v>41</v>
      </c>
      <c r="S44" s="19" t="s">
        <v>176</v>
      </c>
      <c r="T44" s="24" t="s">
        <v>177</v>
      </c>
      <c r="U44" s="24"/>
      <c r="V44" s="19"/>
      <c r="W44" s="25" t="s">
        <v>158</v>
      </c>
      <c r="X44" s="25" t="s">
        <v>45</v>
      </c>
      <c r="Y44" s="25" t="s">
        <v>159</v>
      </c>
      <c r="Z44" s="19" t="s">
        <v>47</v>
      </c>
      <c r="AA44" s="19" t="s">
        <v>48</v>
      </c>
      <c r="AB44" s="19" t="s">
        <v>47</v>
      </c>
      <c r="AC44" s="19" t="s">
        <v>48</v>
      </c>
      <c r="AD44" s="26"/>
    </row>
    <row r="45" customHeight="1" spans="1:30">
      <c r="A45" s="16" t="s">
        <v>211</v>
      </c>
      <c r="B45" s="16" t="s">
        <v>35</v>
      </c>
      <c r="C45" s="16" t="s">
        <v>212</v>
      </c>
      <c r="D45" s="16"/>
      <c r="E45" s="16"/>
      <c r="F45" s="16"/>
      <c r="G45" s="16"/>
      <c r="H45" s="16"/>
      <c r="I45" s="16"/>
      <c r="J45" s="16"/>
      <c r="K45" s="16"/>
      <c r="L45" s="19"/>
      <c r="M45" s="16"/>
      <c r="N45" s="16" t="s">
        <v>213</v>
      </c>
      <c r="O45" s="19" t="s">
        <v>38</v>
      </c>
      <c r="P45" s="19" t="s">
        <v>214</v>
      </c>
      <c r="Q45" s="19" t="s">
        <v>40</v>
      </c>
      <c r="R45" s="19" t="s">
        <v>41</v>
      </c>
      <c r="S45" s="19" t="s">
        <v>53</v>
      </c>
      <c r="T45" s="24" t="s">
        <v>54</v>
      </c>
      <c r="U45" s="24"/>
      <c r="V45" s="19"/>
      <c r="W45" s="25" t="s">
        <v>158</v>
      </c>
      <c r="X45" s="25" t="s">
        <v>45</v>
      </c>
      <c r="Y45" s="25" t="s">
        <v>159</v>
      </c>
      <c r="Z45" s="19" t="s">
        <v>47</v>
      </c>
      <c r="AA45" s="19" t="s">
        <v>48</v>
      </c>
      <c r="AB45" s="19" t="s">
        <v>47</v>
      </c>
      <c r="AC45" s="19" t="s">
        <v>48</v>
      </c>
      <c r="AD45" s="26"/>
    </row>
    <row r="46" customHeight="1" spans="1:30">
      <c r="A46" s="16" t="s">
        <v>128</v>
      </c>
      <c r="B46" s="16" t="s">
        <v>56</v>
      </c>
      <c r="C46" s="16" t="s">
        <v>129</v>
      </c>
      <c r="D46" s="16"/>
      <c r="E46" s="16"/>
      <c r="F46" s="16"/>
      <c r="G46" s="16"/>
      <c r="H46" s="16"/>
      <c r="I46" s="16"/>
      <c r="J46" s="16"/>
      <c r="K46" s="16"/>
      <c r="L46" s="19"/>
      <c r="M46" s="16"/>
      <c r="N46" s="16" t="s">
        <v>215</v>
      </c>
      <c r="O46" s="19" t="s">
        <v>38</v>
      </c>
      <c r="P46" s="19" t="s">
        <v>216</v>
      </c>
      <c r="Q46" s="19" t="s">
        <v>40</v>
      </c>
      <c r="R46" s="19" t="s">
        <v>41</v>
      </c>
      <c r="S46" s="19" t="s">
        <v>53</v>
      </c>
      <c r="T46" s="24" t="s">
        <v>54</v>
      </c>
      <c r="U46" s="24"/>
      <c r="V46" s="19"/>
      <c r="W46" s="25" t="s">
        <v>158</v>
      </c>
      <c r="X46" s="25" t="s">
        <v>45</v>
      </c>
      <c r="Y46" s="25" t="s">
        <v>159</v>
      </c>
      <c r="Z46" s="19" t="s">
        <v>47</v>
      </c>
      <c r="AA46" s="19" t="s">
        <v>48</v>
      </c>
      <c r="AB46" s="19" t="s">
        <v>47</v>
      </c>
      <c r="AC46" s="19" t="s">
        <v>48</v>
      </c>
      <c r="AD46" s="26"/>
    </row>
    <row r="47" customHeight="1" spans="1:30">
      <c r="A47" s="16" t="s">
        <v>217</v>
      </c>
      <c r="B47" s="16" t="s">
        <v>56</v>
      </c>
      <c r="C47" s="16" t="s">
        <v>218</v>
      </c>
      <c r="D47" s="16"/>
      <c r="E47" s="16"/>
      <c r="F47" s="16"/>
      <c r="G47" s="16"/>
      <c r="H47" s="16"/>
      <c r="I47" s="16"/>
      <c r="J47" s="16"/>
      <c r="K47" s="16"/>
      <c r="L47" s="19"/>
      <c r="M47" s="16"/>
      <c r="N47" s="16" t="s">
        <v>219</v>
      </c>
      <c r="O47" s="19" t="s">
        <v>38</v>
      </c>
      <c r="P47" s="19" t="s">
        <v>220</v>
      </c>
      <c r="Q47" s="19" t="s">
        <v>40</v>
      </c>
      <c r="R47" s="19" t="s">
        <v>41</v>
      </c>
      <c r="S47" s="19" t="s">
        <v>42</v>
      </c>
      <c r="T47" s="24" t="s">
        <v>43</v>
      </c>
      <c r="U47" s="24"/>
      <c r="V47" s="19"/>
      <c r="W47" s="25" t="s">
        <v>158</v>
      </c>
      <c r="X47" s="25" t="s">
        <v>45</v>
      </c>
      <c r="Y47" s="25" t="s">
        <v>159</v>
      </c>
      <c r="Z47" s="19" t="s">
        <v>47</v>
      </c>
      <c r="AA47" s="19" t="s">
        <v>48</v>
      </c>
      <c r="AB47" s="19" t="s">
        <v>47</v>
      </c>
      <c r="AC47" s="19" t="s">
        <v>48</v>
      </c>
      <c r="AD47" s="26"/>
    </row>
    <row r="48" customHeight="1" spans="1:30">
      <c r="A48" s="16" t="s">
        <v>221</v>
      </c>
      <c r="B48" s="16" t="s">
        <v>56</v>
      </c>
      <c r="C48" s="16" t="s">
        <v>222</v>
      </c>
      <c r="D48" s="16"/>
      <c r="E48" s="16"/>
      <c r="F48" s="16"/>
      <c r="G48" s="16"/>
      <c r="H48" s="16"/>
      <c r="I48" s="16"/>
      <c r="J48" s="16"/>
      <c r="K48" s="16"/>
      <c r="L48" s="19"/>
      <c r="M48" s="16"/>
      <c r="N48" s="16" t="s">
        <v>223</v>
      </c>
      <c r="O48" s="19" t="s">
        <v>38</v>
      </c>
      <c r="P48" s="19" t="s">
        <v>224</v>
      </c>
      <c r="Q48" s="19" t="s">
        <v>40</v>
      </c>
      <c r="R48" s="19" t="s">
        <v>41</v>
      </c>
      <c r="S48" s="19" t="s">
        <v>42</v>
      </c>
      <c r="T48" s="24" t="s">
        <v>43</v>
      </c>
      <c r="U48" s="24"/>
      <c r="V48" s="19"/>
      <c r="W48" s="25" t="s">
        <v>158</v>
      </c>
      <c r="X48" s="25" t="s">
        <v>45</v>
      </c>
      <c r="Y48" s="25" t="s">
        <v>159</v>
      </c>
      <c r="Z48" s="19" t="s">
        <v>47</v>
      </c>
      <c r="AA48" s="19" t="s">
        <v>48</v>
      </c>
      <c r="AB48" s="19" t="s">
        <v>47</v>
      </c>
      <c r="AC48" s="19" t="s">
        <v>48</v>
      </c>
      <c r="AD48" s="26"/>
    </row>
    <row r="49" customHeight="1" spans="1:30">
      <c r="A49" s="16" t="s">
        <v>225</v>
      </c>
      <c r="B49" s="16" t="s">
        <v>56</v>
      </c>
      <c r="C49" s="16" t="s">
        <v>226</v>
      </c>
      <c r="D49" s="16"/>
      <c r="E49" s="16"/>
      <c r="F49" s="16"/>
      <c r="G49" s="16"/>
      <c r="H49" s="16"/>
      <c r="I49" s="16"/>
      <c r="J49" s="16"/>
      <c r="K49" s="16"/>
      <c r="L49" s="19"/>
      <c r="M49" s="16"/>
      <c r="N49" s="16" t="s">
        <v>227</v>
      </c>
      <c r="O49" s="19" t="s">
        <v>38</v>
      </c>
      <c r="P49" s="19" t="s">
        <v>228</v>
      </c>
      <c r="Q49" s="19" t="s">
        <v>40</v>
      </c>
      <c r="R49" s="19" t="s">
        <v>41</v>
      </c>
      <c r="S49" s="19" t="s">
        <v>53</v>
      </c>
      <c r="T49" s="24" t="s">
        <v>54</v>
      </c>
      <c r="U49" s="24"/>
      <c r="V49" s="19"/>
      <c r="W49" s="25" t="s">
        <v>158</v>
      </c>
      <c r="X49" s="25" t="s">
        <v>45</v>
      </c>
      <c r="Y49" s="25" t="s">
        <v>159</v>
      </c>
      <c r="Z49" s="19" t="s">
        <v>47</v>
      </c>
      <c r="AA49" s="19" t="s">
        <v>48</v>
      </c>
      <c r="AB49" s="19" t="s">
        <v>47</v>
      </c>
      <c r="AC49" s="19" t="s">
        <v>48</v>
      </c>
      <c r="AD49" s="26"/>
    </row>
    <row r="50" customHeight="1" spans="1:30">
      <c r="A50" s="16" t="s">
        <v>229</v>
      </c>
      <c r="B50" s="16" t="s">
        <v>56</v>
      </c>
      <c r="C50" s="16" t="s">
        <v>230</v>
      </c>
      <c r="D50" s="16"/>
      <c r="E50" s="16"/>
      <c r="F50" s="16"/>
      <c r="G50" s="16"/>
      <c r="H50" s="16"/>
      <c r="I50" s="16"/>
      <c r="J50" s="16"/>
      <c r="K50" s="16"/>
      <c r="L50" s="19"/>
      <c r="M50" s="16"/>
      <c r="N50" s="16" t="s">
        <v>231</v>
      </c>
      <c r="O50" s="19" t="s">
        <v>38</v>
      </c>
      <c r="P50" s="19" t="s">
        <v>232</v>
      </c>
      <c r="Q50" s="19" t="s">
        <v>40</v>
      </c>
      <c r="R50" s="19" t="s">
        <v>41</v>
      </c>
      <c r="S50" s="19" t="s">
        <v>53</v>
      </c>
      <c r="T50" s="24" t="s">
        <v>54</v>
      </c>
      <c r="U50" s="24"/>
      <c r="V50" s="19"/>
      <c r="W50" s="25" t="s">
        <v>158</v>
      </c>
      <c r="X50" s="25" t="s">
        <v>45</v>
      </c>
      <c r="Y50" s="25" t="s">
        <v>159</v>
      </c>
      <c r="Z50" s="19" t="s">
        <v>47</v>
      </c>
      <c r="AA50" s="19" t="s">
        <v>48</v>
      </c>
      <c r="AB50" s="19" t="s">
        <v>47</v>
      </c>
      <c r="AC50" s="19" t="s">
        <v>48</v>
      </c>
      <c r="AD50" s="26"/>
    </row>
    <row r="51" customHeight="1" spans="1:30">
      <c r="A51" s="16" t="s">
        <v>233</v>
      </c>
      <c r="B51" s="16" t="s">
        <v>56</v>
      </c>
      <c r="C51" s="16" t="s">
        <v>234</v>
      </c>
      <c r="D51" s="16"/>
      <c r="E51" s="16"/>
      <c r="F51" s="16"/>
      <c r="G51" s="16"/>
      <c r="H51" s="16"/>
      <c r="I51" s="16"/>
      <c r="J51" s="16"/>
      <c r="K51" s="16"/>
      <c r="L51" s="19"/>
      <c r="M51" s="16"/>
      <c r="N51" s="16" t="s">
        <v>235</v>
      </c>
      <c r="O51" s="19" t="s">
        <v>38</v>
      </c>
      <c r="P51" s="19" t="s">
        <v>236</v>
      </c>
      <c r="Q51" s="19" t="s">
        <v>40</v>
      </c>
      <c r="R51" s="19" t="s">
        <v>41</v>
      </c>
      <c r="S51" s="19" t="s">
        <v>53</v>
      </c>
      <c r="T51" s="24" t="s">
        <v>54</v>
      </c>
      <c r="U51" s="24"/>
      <c r="V51" s="19"/>
      <c r="W51" s="25" t="s">
        <v>158</v>
      </c>
      <c r="X51" s="25" t="s">
        <v>45</v>
      </c>
      <c r="Y51" s="25" t="s">
        <v>159</v>
      </c>
      <c r="Z51" s="19" t="s">
        <v>47</v>
      </c>
      <c r="AA51" s="19" t="s">
        <v>48</v>
      </c>
      <c r="AB51" s="19" t="s">
        <v>47</v>
      </c>
      <c r="AC51" s="19" t="s">
        <v>48</v>
      </c>
      <c r="AD51" s="26"/>
    </row>
    <row r="52" customHeight="1" spans="1:30">
      <c r="A52" s="16" t="s">
        <v>128</v>
      </c>
      <c r="B52" s="16" t="s">
        <v>56</v>
      </c>
      <c r="C52" s="16" t="s">
        <v>129</v>
      </c>
      <c r="D52" s="16"/>
      <c r="E52" s="16"/>
      <c r="F52" s="16"/>
      <c r="G52" s="16"/>
      <c r="H52" s="16"/>
      <c r="I52" s="16"/>
      <c r="J52" s="16"/>
      <c r="K52" s="16"/>
      <c r="L52" s="19"/>
      <c r="M52" s="16"/>
      <c r="N52" s="16" t="s">
        <v>237</v>
      </c>
      <c r="O52" s="19" t="s">
        <v>38</v>
      </c>
      <c r="P52" s="19" t="s">
        <v>238</v>
      </c>
      <c r="Q52" s="19" t="s">
        <v>40</v>
      </c>
      <c r="R52" s="19" t="s">
        <v>41</v>
      </c>
      <c r="S52" s="19" t="s">
        <v>42</v>
      </c>
      <c r="T52" s="24" t="s">
        <v>43</v>
      </c>
      <c r="U52" s="24"/>
      <c r="V52" s="19"/>
      <c r="W52" s="25" t="s">
        <v>158</v>
      </c>
      <c r="X52" s="25" t="s">
        <v>45</v>
      </c>
      <c r="Y52" s="25" t="s">
        <v>159</v>
      </c>
      <c r="Z52" s="19" t="s">
        <v>47</v>
      </c>
      <c r="AA52" s="19" t="s">
        <v>48</v>
      </c>
      <c r="AB52" s="19" t="s">
        <v>47</v>
      </c>
      <c r="AC52" s="19" t="s">
        <v>48</v>
      </c>
      <c r="AD52" s="26"/>
    </row>
    <row r="53" customHeight="1" spans="1:30">
      <c r="A53" s="16" t="s">
        <v>170</v>
      </c>
      <c r="B53" s="16" t="s">
        <v>35</v>
      </c>
      <c r="C53" s="16" t="s">
        <v>171</v>
      </c>
      <c r="D53" s="16"/>
      <c r="E53" s="16"/>
      <c r="F53" s="16"/>
      <c r="G53" s="16"/>
      <c r="H53" s="16"/>
      <c r="I53" s="16"/>
      <c r="J53" s="16"/>
      <c r="K53" s="16"/>
      <c r="L53" s="19"/>
      <c r="M53" s="16"/>
      <c r="N53" s="16" t="s">
        <v>239</v>
      </c>
      <c r="O53" s="19" t="s">
        <v>173</v>
      </c>
      <c r="P53" s="19" t="s">
        <v>240</v>
      </c>
      <c r="Q53" s="19" t="s">
        <v>175</v>
      </c>
      <c r="R53" s="19" t="s">
        <v>41</v>
      </c>
      <c r="S53" s="19" t="s">
        <v>176</v>
      </c>
      <c r="T53" s="24" t="s">
        <v>177</v>
      </c>
      <c r="U53" s="24"/>
      <c r="V53" s="19"/>
      <c r="W53" s="25" t="s">
        <v>158</v>
      </c>
      <c r="X53" s="25" t="s">
        <v>45</v>
      </c>
      <c r="Y53" s="25" t="s">
        <v>159</v>
      </c>
      <c r="Z53" s="19" t="s">
        <v>47</v>
      </c>
      <c r="AA53" s="19" t="s">
        <v>48</v>
      </c>
      <c r="AB53" s="19" t="s">
        <v>47</v>
      </c>
      <c r="AC53" s="19" t="s">
        <v>48</v>
      </c>
      <c r="AD53" s="26"/>
    </row>
    <row r="54" customHeight="1" spans="1:30">
      <c r="A54" s="16" t="s">
        <v>128</v>
      </c>
      <c r="B54" s="16" t="s">
        <v>56</v>
      </c>
      <c r="C54" s="16" t="s">
        <v>129</v>
      </c>
      <c r="D54" s="16"/>
      <c r="E54" s="16"/>
      <c r="F54" s="16"/>
      <c r="G54" s="16"/>
      <c r="H54" s="16"/>
      <c r="I54" s="16"/>
      <c r="J54" s="16"/>
      <c r="K54" s="16"/>
      <c r="L54" s="19"/>
      <c r="M54" s="16"/>
      <c r="N54" s="16" t="s">
        <v>241</v>
      </c>
      <c r="O54" s="19" t="s">
        <v>38</v>
      </c>
      <c r="P54" s="19" t="s">
        <v>242</v>
      </c>
      <c r="Q54" s="19" t="s">
        <v>40</v>
      </c>
      <c r="R54" s="19" t="s">
        <v>41</v>
      </c>
      <c r="S54" s="19" t="s">
        <v>121</v>
      </c>
      <c r="T54" s="24" t="s">
        <v>122</v>
      </c>
      <c r="U54" s="24"/>
      <c r="V54" s="19"/>
      <c r="W54" s="25" t="s">
        <v>158</v>
      </c>
      <c r="X54" s="25" t="s">
        <v>45</v>
      </c>
      <c r="Y54" s="25" t="s">
        <v>159</v>
      </c>
      <c r="Z54" s="19" t="s">
        <v>47</v>
      </c>
      <c r="AA54" s="19" t="s">
        <v>48</v>
      </c>
      <c r="AB54" s="19" t="s">
        <v>47</v>
      </c>
      <c r="AC54" s="19" t="s">
        <v>48</v>
      </c>
      <c r="AD54" s="26"/>
    </row>
    <row r="55" customHeight="1" spans="1:30">
      <c r="A55" s="16" t="s">
        <v>170</v>
      </c>
      <c r="B55" s="16" t="s">
        <v>35</v>
      </c>
      <c r="C55" s="16" t="s">
        <v>171</v>
      </c>
      <c r="D55" s="16"/>
      <c r="E55" s="16"/>
      <c r="F55" s="16"/>
      <c r="G55" s="16"/>
      <c r="H55" s="16"/>
      <c r="I55" s="16"/>
      <c r="J55" s="16"/>
      <c r="K55" s="16"/>
      <c r="L55" s="19"/>
      <c r="M55" s="16"/>
      <c r="N55" s="16" t="s">
        <v>243</v>
      </c>
      <c r="O55" s="19" t="s">
        <v>173</v>
      </c>
      <c r="P55" s="19" t="s">
        <v>244</v>
      </c>
      <c r="Q55" s="19" t="s">
        <v>175</v>
      </c>
      <c r="R55" s="19" t="s">
        <v>41</v>
      </c>
      <c r="S55" s="19" t="s">
        <v>176</v>
      </c>
      <c r="T55" s="24" t="s">
        <v>177</v>
      </c>
      <c r="U55" s="24"/>
      <c r="V55" s="19"/>
      <c r="W55" s="25" t="s">
        <v>158</v>
      </c>
      <c r="X55" s="25" t="s">
        <v>45</v>
      </c>
      <c r="Y55" s="25" t="s">
        <v>159</v>
      </c>
      <c r="Z55" s="19" t="s">
        <v>47</v>
      </c>
      <c r="AA55" s="19" t="s">
        <v>48</v>
      </c>
      <c r="AB55" s="19" t="s">
        <v>47</v>
      </c>
      <c r="AC55" s="19" t="s">
        <v>48</v>
      </c>
      <c r="AD55" s="26"/>
    </row>
    <row r="56" customHeight="1" spans="1:30">
      <c r="A56" s="16" t="s">
        <v>128</v>
      </c>
      <c r="B56" s="16" t="s">
        <v>56</v>
      </c>
      <c r="C56" s="16" t="s">
        <v>129</v>
      </c>
      <c r="D56" s="16"/>
      <c r="E56" s="16"/>
      <c r="F56" s="16"/>
      <c r="G56" s="16"/>
      <c r="H56" s="16"/>
      <c r="I56" s="16"/>
      <c r="J56" s="16"/>
      <c r="K56" s="16"/>
      <c r="L56" s="19"/>
      <c r="M56" s="16"/>
      <c r="N56" s="16" t="s">
        <v>245</v>
      </c>
      <c r="O56" s="19" t="s">
        <v>38</v>
      </c>
      <c r="P56" s="19" t="s">
        <v>246</v>
      </c>
      <c r="Q56" s="19" t="s">
        <v>40</v>
      </c>
      <c r="R56" s="19" t="s">
        <v>41</v>
      </c>
      <c r="S56" s="19" t="s">
        <v>247</v>
      </c>
      <c r="T56" s="24" t="s">
        <v>248</v>
      </c>
      <c r="U56" s="24"/>
      <c r="V56" s="19"/>
      <c r="W56" s="25" t="s">
        <v>158</v>
      </c>
      <c r="X56" s="25" t="s">
        <v>45</v>
      </c>
      <c r="Y56" s="25" t="s">
        <v>159</v>
      </c>
      <c r="Z56" s="19" t="s">
        <v>47</v>
      </c>
      <c r="AA56" s="19" t="s">
        <v>48</v>
      </c>
      <c r="AB56" s="19" t="s">
        <v>47</v>
      </c>
      <c r="AC56" s="19" t="s">
        <v>48</v>
      </c>
      <c r="AD56" s="26"/>
    </row>
    <row r="57" customHeight="1" spans="1:30">
      <c r="A57" s="16" t="s">
        <v>128</v>
      </c>
      <c r="B57" s="16" t="s">
        <v>56</v>
      </c>
      <c r="C57" s="16" t="s">
        <v>129</v>
      </c>
      <c r="D57" s="16"/>
      <c r="E57" s="16"/>
      <c r="F57" s="16"/>
      <c r="G57" s="16"/>
      <c r="H57" s="16"/>
      <c r="I57" s="16"/>
      <c r="J57" s="16"/>
      <c r="K57" s="16"/>
      <c r="L57" s="19"/>
      <c r="M57" s="16"/>
      <c r="N57" s="16" t="s">
        <v>249</v>
      </c>
      <c r="O57" s="19" t="s">
        <v>38</v>
      </c>
      <c r="P57" s="19" t="s">
        <v>250</v>
      </c>
      <c r="Q57" s="19" t="s">
        <v>40</v>
      </c>
      <c r="R57" s="19" t="s">
        <v>41</v>
      </c>
      <c r="S57" s="19" t="s">
        <v>42</v>
      </c>
      <c r="T57" s="24" t="s">
        <v>43</v>
      </c>
      <c r="U57" s="24"/>
      <c r="V57" s="19"/>
      <c r="W57" s="25" t="s">
        <v>158</v>
      </c>
      <c r="X57" s="25" t="s">
        <v>45</v>
      </c>
      <c r="Y57" s="25" t="s">
        <v>159</v>
      </c>
      <c r="Z57" s="19" t="s">
        <v>47</v>
      </c>
      <c r="AA57" s="19" t="s">
        <v>48</v>
      </c>
      <c r="AB57" s="19" t="s">
        <v>47</v>
      </c>
      <c r="AC57" s="19" t="s">
        <v>48</v>
      </c>
      <c r="AD57" s="26"/>
    </row>
    <row r="58" customHeight="1" spans="1:30">
      <c r="A58" s="16" t="s">
        <v>170</v>
      </c>
      <c r="B58" s="16" t="s">
        <v>35</v>
      </c>
      <c r="C58" s="16" t="s">
        <v>171</v>
      </c>
      <c r="D58" s="16"/>
      <c r="E58" s="16"/>
      <c r="F58" s="16"/>
      <c r="G58" s="16"/>
      <c r="H58" s="16"/>
      <c r="I58" s="16"/>
      <c r="J58" s="16"/>
      <c r="K58" s="16"/>
      <c r="L58" s="19"/>
      <c r="M58" s="16"/>
      <c r="N58" s="16" t="s">
        <v>251</v>
      </c>
      <c r="O58" s="19" t="s">
        <v>173</v>
      </c>
      <c r="P58" s="19" t="s">
        <v>252</v>
      </c>
      <c r="Q58" s="19" t="s">
        <v>175</v>
      </c>
      <c r="R58" s="19" t="s">
        <v>41</v>
      </c>
      <c r="S58" s="19" t="s">
        <v>176</v>
      </c>
      <c r="T58" s="24" t="s">
        <v>177</v>
      </c>
      <c r="U58" s="24"/>
      <c r="V58" s="19"/>
      <c r="W58" s="25" t="s">
        <v>158</v>
      </c>
      <c r="X58" s="25" t="s">
        <v>45</v>
      </c>
      <c r="Y58" s="25" t="s">
        <v>159</v>
      </c>
      <c r="Z58" s="19" t="s">
        <v>47</v>
      </c>
      <c r="AA58" s="19" t="s">
        <v>48</v>
      </c>
      <c r="AB58" s="19" t="s">
        <v>47</v>
      </c>
      <c r="AC58" s="19" t="s">
        <v>48</v>
      </c>
      <c r="AD58" s="26"/>
    </row>
    <row r="59" customHeight="1" spans="1:30">
      <c r="A59" s="16" t="s">
        <v>128</v>
      </c>
      <c r="B59" s="16" t="s">
        <v>56</v>
      </c>
      <c r="C59" s="16" t="s">
        <v>129</v>
      </c>
      <c r="D59" s="16"/>
      <c r="E59" s="16"/>
      <c r="F59" s="16"/>
      <c r="G59" s="16"/>
      <c r="H59" s="16"/>
      <c r="I59" s="16"/>
      <c r="J59" s="16"/>
      <c r="K59" s="16"/>
      <c r="L59" s="19"/>
      <c r="M59" s="16"/>
      <c r="N59" s="16" t="s">
        <v>253</v>
      </c>
      <c r="O59" s="19" t="s">
        <v>38</v>
      </c>
      <c r="P59" s="19" t="s">
        <v>254</v>
      </c>
      <c r="Q59" s="19" t="s">
        <v>40</v>
      </c>
      <c r="R59" s="19" t="s">
        <v>41</v>
      </c>
      <c r="S59" s="19" t="s">
        <v>111</v>
      </c>
      <c r="T59" s="24" t="s">
        <v>112</v>
      </c>
      <c r="U59" s="24"/>
      <c r="V59" s="19"/>
      <c r="W59" s="25" t="s">
        <v>255</v>
      </c>
      <c r="X59" s="25" t="s">
        <v>45</v>
      </c>
      <c r="Y59" s="25" t="s">
        <v>256</v>
      </c>
      <c r="Z59" s="19" t="s">
        <v>47</v>
      </c>
      <c r="AA59" s="19" t="s">
        <v>48</v>
      </c>
      <c r="AB59" s="19" t="s">
        <v>47</v>
      </c>
      <c r="AC59" s="19" t="s">
        <v>48</v>
      </c>
      <c r="AD59" s="26"/>
    </row>
    <row r="60" customHeight="1" spans="1:30">
      <c r="A60" s="16" t="s">
        <v>128</v>
      </c>
      <c r="B60" s="16" t="s">
        <v>56</v>
      </c>
      <c r="C60" s="16" t="s">
        <v>129</v>
      </c>
      <c r="D60" s="16"/>
      <c r="E60" s="16"/>
      <c r="F60" s="16"/>
      <c r="G60" s="16"/>
      <c r="H60" s="16"/>
      <c r="I60" s="16"/>
      <c r="J60" s="16"/>
      <c r="K60" s="16"/>
      <c r="L60" s="19"/>
      <c r="M60" s="16"/>
      <c r="N60" s="16" t="s">
        <v>257</v>
      </c>
      <c r="O60" s="19" t="s">
        <v>38</v>
      </c>
      <c r="P60" s="19" t="s">
        <v>258</v>
      </c>
      <c r="Q60" s="19" t="s">
        <v>40</v>
      </c>
      <c r="R60" s="19" t="s">
        <v>41</v>
      </c>
      <c r="S60" s="19" t="s">
        <v>53</v>
      </c>
      <c r="T60" s="24" t="s">
        <v>54</v>
      </c>
      <c r="U60" s="24"/>
      <c r="V60" s="19"/>
      <c r="W60" s="25" t="s">
        <v>255</v>
      </c>
      <c r="X60" s="25" t="s">
        <v>45</v>
      </c>
      <c r="Y60" s="25" t="s">
        <v>256</v>
      </c>
      <c r="Z60" s="19" t="s">
        <v>47</v>
      </c>
      <c r="AA60" s="19" t="s">
        <v>48</v>
      </c>
      <c r="AB60" s="19" t="s">
        <v>47</v>
      </c>
      <c r="AC60" s="19" t="s">
        <v>48</v>
      </c>
      <c r="AD60" s="26"/>
    </row>
    <row r="61" customHeight="1" spans="1:30">
      <c r="A61" s="16" t="s">
        <v>259</v>
      </c>
      <c r="B61" s="16" t="s">
        <v>56</v>
      </c>
      <c r="C61" s="16" t="s">
        <v>260</v>
      </c>
      <c r="D61" s="16"/>
      <c r="E61" s="16"/>
      <c r="F61" s="16"/>
      <c r="G61" s="16"/>
      <c r="H61" s="16"/>
      <c r="I61" s="16"/>
      <c r="J61" s="16"/>
      <c r="K61" s="16"/>
      <c r="L61" s="19"/>
      <c r="M61" s="16"/>
      <c r="N61" s="16" t="s">
        <v>261</v>
      </c>
      <c r="O61" s="19" t="s">
        <v>38</v>
      </c>
      <c r="P61" s="19" t="s">
        <v>262</v>
      </c>
      <c r="Q61" s="19" t="s">
        <v>40</v>
      </c>
      <c r="R61" s="19" t="s">
        <v>41</v>
      </c>
      <c r="S61" s="19" t="s">
        <v>53</v>
      </c>
      <c r="T61" s="24" t="s">
        <v>54</v>
      </c>
      <c r="U61" s="24"/>
      <c r="V61" s="19"/>
      <c r="W61" s="25" t="s">
        <v>255</v>
      </c>
      <c r="X61" s="25" t="s">
        <v>45</v>
      </c>
      <c r="Y61" s="25" t="s">
        <v>256</v>
      </c>
      <c r="Z61" s="19" t="s">
        <v>47</v>
      </c>
      <c r="AA61" s="19" t="s">
        <v>48</v>
      </c>
      <c r="AB61" s="19" t="s">
        <v>47</v>
      </c>
      <c r="AC61" s="19" t="s">
        <v>48</v>
      </c>
      <c r="AD61" s="26"/>
    </row>
    <row r="62" customHeight="1" spans="1:30">
      <c r="A62" s="16" t="s">
        <v>263</v>
      </c>
      <c r="B62" s="16" t="s">
        <v>56</v>
      </c>
      <c r="C62" s="16" t="s">
        <v>264</v>
      </c>
      <c r="D62" s="16"/>
      <c r="E62" s="16"/>
      <c r="F62" s="16"/>
      <c r="G62" s="16"/>
      <c r="H62" s="16"/>
      <c r="I62" s="16"/>
      <c r="J62" s="16"/>
      <c r="K62" s="16"/>
      <c r="L62" s="19"/>
      <c r="M62" s="16"/>
      <c r="N62" s="16" t="s">
        <v>265</v>
      </c>
      <c r="O62" s="19" t="s">
        <v>38</v>
      </c>
      <c r="P62" s="19" t="s">
        <v>266</v>
      </c>
      <c r="Q62" s="19" t="s">
        <v>40</v>
      </c>
      <c r="R62" s="19" t="s">
        <v>41</v>
      </c>
      <c r="S62" s="19" t="s">
        <v>53</v>
      </c>
      <c r="T62" s="24" t="s">
        <v>54</v>
      </c>
      <c r="U62" s="24"/>
      <c r="V62" s="19"/>
      <c r="W62" s="25" t="s">
        <v>255</v>
      </c>
      <c r="X62" s="25" t="s">
        <v>45</v>
      </c>
      <c r="Y62" s="25" t="s">
        <v>256</v>
      </c>
      <c r="Z62" s="19" t="s">
        <v>47</v>
      </c>
      <c r="AA62" s="19" t="s">
        <v>48</v>
      </c>
      <c r="AB62" s="19" t="s">
        <v>47</v>
      </c>
      <c r="AC62" s="19" t="s">
        <v>48</v>
      </c>
      <c r="AD62" s="26"/>
    </row>
    <row r="63" customHeight="1" spans="1:30">
      <c r="A63" s="16" t="s">
        <v>267</v>
      </c>
      <c r="B63" s="16" t="s">
        <v>56</v>
      </c>
      <c r="C63" s="16" t="s">
        <v>268</v>
      </c>
      <c r="D63" s="16"/>
      <c r="E63" s="16"/>
      <c r="F63" s="16"/>
      <c r="G63" s="16"/>
      <c r="H63" s="16"/>
      <c r="I63" s="16"/>
      <c r="J63" s="16"/>
      <c r="K63" s="16"/>
      <c r="L63" s="19"/>
      <c r="M63" s="16"/>
      <c r="N63" s="16" t="s">
        <v>269</v>
      </c>
      <c r="O63" s="19" t="s">
        <v>38</v>
      </c>
      <c r="P63" s="19" t="s">
        <v>270</v>
      </c>
      <c r="Q63" s="19" t="s">
        <v>40</v>
      </c>
      <c r="R63" s="19" t="s">
        <v>41</v>
      </c>
      <c r="S63" s="19" t="s">
        <v>111</v>
      </c>
      <c r="T63" s="24" t="s">
        <v>112</v>
      </c>
      <c r="U63" s="24"/>
      <c r="V63" s="19"/>
      <c r="W63" s="25" t="s">
        <v>255</v>
      </c>
      <c r="X63" s="25" t="s">
        <v>45</v>
      </c>
      <c r="Y63" s="25" t="s">
        <v>256</v>
      </c>
      <c r="Z63" s="19" t="s">
        <v>47</v>
      </c>
      <c r="AA63" s="19" t="s">
        <v>48</v>
      </c>
      <c r="AB63" s="19" t="s">
        <v>47</v>
      </c>
      <c r="AC63" s="19" t="s">
        <v>48</v>
      </c>
      <c r="AD63" s="26"/>
    </row>
    <row r="64" customHeight="1" spans="1:30">
      <c r="A64" s="16" t="s">
        <v>271</v>
      </c>
      <c r="B64" s="16" t="s">
        <v>56</v>
      </c>
      <c r="C64" s="16" t="s">
        <v>272</v>
      </c>
      <c r="D64" s="16"/>
      <c r="E64" s="16"/>
      <c r="F64" s="16"/>
      <c r="G64" s="16"/>
      <c r="H64" s="16"/>
      <c r="I64" s="16"/>
      <c r="J64" s="16"/>
      <c r="K64" s="16"/>
      <c r="L64" s="19"/>
      <c r="M64" s="16"/>
      <c r="N64" s="16" t="s">
        <v>273</v>
      </c>
      <c r="O64" s="19" t="s">
        <v>38</v>
      </c>
      <c r="P64" s="19" t="s">
        <v>274</v>
      </c>
      <c r="Q64" s="19" t="s">
        <v>40</v>
      </c>
      <c r="R64" s="19" t="s">
        <v>41</v>
      </c>
      <c r="S64" s="19" t="s">
        <v>53</v>
      </c>
      <c r="T64" s="24" t="s">
        <v>54</v>
      </c>
      <c r="U64" s="24"/>
      <c r="V64" s="19"/>
      <c r="W64" s="25" t="s">
        <v>255</v>
      </c>
      <c r="X64" s="25" t="s">
        <v>45</v>
      </c>
      <c r="Y64" s="25" t="s">
        <v>256</v>
      </c>
      <c r="Z64" s="19" t="s">
        <v>47</v>
      </c>
      <c r="AA64" s="19" t="s">
        <v>48</v>
      </c>
      <c r="AB64" s="19" t="s">
        <v>47</v>
      </c>
      <c r="AC64" s="19" t="s">
        <v>48</v>
      </c>
      <c r="AD64" s="26"/>
    </row>
    <row r="65" customHeight="1" spans="1:30">
      <c r="A65" s="16" t="s">
        <v>275</v>
      </c>
      <c r="B65" s="16" t="s">
        <v>56</v>
      </c>
      <c r="C65" s="16" t="s">
        <v>276</v>
      </c>
      <c r="D65" s="16"/>
      <c r="E65" s="16"/>
      <c r="F65" s="16"/>
      <c r="G65" s="16"/>
      <c r="H65" s="16"/>
      <c r="I65" s="16"/>
      <c r="J65" s="16"/>
      <c r="K65" s="16"/>
      <c r="L65" s="19"/>
      <c r="M65" s="16"/>
      <c r="N65" s="16" t="s">
        <v>277</v>
      </c>
      <c r="O65" s="19" t="s">
        <v>38</v>
      </c>
      <c r="P65" s="19" t="s">
        <v>278</v>
      </c>
      <c r="Q65" s="19" t="s">
        <v>40</v>
      </c>
      <c r="R65" s="19" t="s">
        <v>41</v>
      </c>
      <c r="S65" s="19" t="s">
        <v>53</v>
      </c>
      <c r="T65" s="24" t="s">
        <v>54</v>
      </c>
      <c r="U65" s="24"/>
      <c r="V65" s="19"/>
      <c r="W65" s="25" t="s">
        <v>255</v>
      </c>
      <c r="X65" s="25" t="s">
        <v>45</v>
      </c>
      <c r="Y65" s="25" t="s">
        <v>256</v>
      </c>
      <c r="Z65" s="19" t="s">
        <v>47</v>
      </c>
      <c r="AA65" s="19" t="s">
        <v>48</v>
      </c>
      <c r="AB65" s="19" t="s">
        <v>47</v>
      </c>
      <c r="AC65" s="19" t="s">
        <v>48</v>
      </c>
      <c r="AD65" s="26"/>
    </row>
    <row r="66" customHeight="1" spans="1:30">
      <c r="A66" s="16" t="s">
        <v>128</v>
      </c>
      <c r="B66" s="16" t="s">
        <v>56</v>
      </c>
      <c r="C66" s="16" t="s">
        <v>129</v>
      </c>
      <c r="D66" s="16"/>
      <c r="E66" s="16"/>
      <c r="F66" s="16"/>
      <c r="G66" s="16"/>
      <c r="H66" s="16"/>
      <c r="I66" s="16"/>
      <c r="J66" s="16"/>
      <c r="K66" s="16"/>
      <c r="L66" s="19"/>
      <c r="M66" s="16"/>
      <c r="N66" s="16" t="s">
        <v>279</v>
      </c>
      <c r="O66" s="19" t="s">
        <v>38</v>
      </c>
      <c r="P66" s="19" t="s">
        <v>280</v>
      </c>
      <c r="Q66" s="19" t="s">
        <v>40</v>
      </c>
      <c r="R66" s="19" t="s">
        <v>41</v>
      </c>
      <c r="S66" s="19" t="s">
        <v>111</v>
      </c>
      <c r="T66" s="24" t="s">
        <v>112</v>
      </c>
      <c r="U66" s="24"/>
      <c r="V66" s="19"/>
      <c r="W66" s="25" t="s">
        <v>255</v>
      </c>
      <c r="X66" s="25" t="s">
        <v>45</v>
      </c>
      <c r="Y66" s="25" t="s">
        <v>256</v>
      </c>
      <c r="Z66" s="19" t="s">
        <v>47</v>
      </c>
      <c r="AA66" s="19" t="s">
        <v>48</v>
      </c>
      <c r="AB66" s="19" t="s">
        <v>47</v>
      </c>
      <c r="AC66" s="19" t="s">
        <v>48</v>
      </c>
      <c r="AD66" s="26"/>
    </row>
    <row r="67" customHeight="1" spans="1:30">
      <c r="A67" s="16" t="s">
        <v>259</v>
      </c>
      <c r="B67" s="16" t="s">
        <v>56</v>
      </c>
      <c r="C67" s="16" t="s">
        <v>260</v>
      </c>
      <c r="D67" s="16"/>
      <c r="E67" s="16"/>
      <c r="F67" s="16"/>
      <c r="G67" s="16"/>
      <c r="H67" s="16"/>
      <c r="I67" s="16"/>
      <c r="J67" s="16"/>
      <c r="K67" s="16"/>
      <c r="L67" s="19"/>
      <c r="M67" s="16"/>
      <c r="N67" s="16" t="s">
        <v>281</v>
      </c>
      <c r="O67" s="19" t="s">
        <v>38</v>
      </c>
      <c r="P67" s="19" t="s">
        <v>282</v>
      </c>
      <c r="Q67" s="19" t="s">
        <v>40</v>
      </c>
      <c r="R67" s="19" t="s">
        <v>41</v>
      </c>
      <c r="S67" s="19" t="s">
        <v>111</v>
      </c>
      <c r="T67" s="24" t="s">
        <v>112</v>
      </c>
      <c r="U67" s="24"/>
      <c r="V67" s="19"/>
      <c r="W67" s="25" t="s">
        <v>255</v>
      </c>
      <c r="X67" s="25" t="s">
        <v>45</v>
      </c>
      <c r="Y67" s="25" t="s">
        <v>256</v>
      </c>
      <c r="Z67" s="19" t="s">
        <v>47</v>
      </c>
      <c r="AA67" s="19" t="s">
        <v>48</v>
      </c>
      <c r="AB67" s="19" t="s">
        <v>47</v>
      </c>
      <c r="AC67" s="19" t="s">
        <v>48</v>
      </c>
      <c r="AD67" s="26"/>
    </row>
    <row r="68" customHeight="1" spans="1:30">
      <c r="A68" s="16" t="s">
        <v>263</v>
      </c>
      <c r="B68" s="16" t="s">
        <v>56</v>
      </c>
      <c r="C68" s="16" t="s">
        <v>264</v>
      </c>
      <c r="D68" s="16"/>
      <c r="E68" s="16"/>
      <c r="F68" s="16"/>
      <c r="G68" s="16"/>
      <c r="H68" s="16"/>
      <c r="I68" s="16"/>
      <c r="J68" s="16"/>
      <c r="K68" s="16"/>
      <c r="L68" s="19"/>
      <c r="M68" s="16"/>
      <c r="N68" s="16" t="s">
        <v>283</v>
      </c>
      <c r="O68" s="19" t="s">
        <v>38</v>
      </c>
      <c r="P68" s="19" t="s">
        <v>284</v>
      </c>
      <c r="Q68" s="19" t="s">
        <v>40</v>
      </c>
      <c r="R68" s="19" t="s">
        <v>41</v>
      </c>
      <c r="S68" s="19" t="s">
        <v>111</v>
      </c>
      <c r="T68" s="24" t="s">
        <v>112</v>
      </c>
      <c r="U68" s="24"/>
      <c r="V68" s="19"/>
      <c r="W68" s="25" t="s">
        <v>255</v>
      </c>
      <c r="X68" s="25" t="s">
        <v>45</v>
      </c>
      <c r="Y68" s="25" t="s">
        <v>256</v>
      </c>
      <c r="Z68" s="19" t="s">
        <v>47</v>
      </c>
      <c r="AA68" s="19" t="s">
        <v>48</v>
      </c>
      <c r="AB68" s="19" t="s">
        <v>47</v>
      </c>
      <c r="AC68" s="19" t="s">
        <v>48</v>
      </c>
      <c r="AD68" s="26"/>
    </row>
    <row r="69" customHeight="1" spans="1:30">
      <c r="A69" s="16" t="s">
        <v>285</v>
      </c>
      <c r="B69" s="16" t="s">
        <v>56</v>
      </c>
      <c r="C69" s="16" t="s">
        <v>286</v>
      </c>
      <c r="D69" s="16"/>
      <c r="E69" s="16"/>
      <c r="F69" s="16"/>
      <c r="G69" s="16"/>
      <c r="H69" s="16"/>
      <c r="I69" s="16"/>
      <c r="J69" s="16"/>
      <c r="K69" s="16"/>
      <c r="L69" s="19"/>
      <c r="M69" s="16"/>
      <c r="N69" s="16" t="s">
        <v>287</v>
      </c>
      <c r="O69" s="19" t="s">
        <v>38</v>
      </c>
      <c r="P69" s="19" t="s">
        <v>288</v>
      </c>
      <c r="Q69" s="19" t="s">
        <v>40</v>
      </c>
      <c r="R69" s="19" t="s">
        <v>41</v>
      </c>
      <c r="S69" s="19" t="s">
        <v>53</v>
      </c>
      <c r="T69" s="24" t="s">
        <v>54</v>
      </c>
      <c r="U69" s="24"/>
      <c r="V69" s="19"/>
      <c r="W69" s="25" t="s">
        <v>255</v>
      </c>
      <c r="X69" s="25" t="s">
        <v>45</v>
      </c>
      <c r="Y69" s="25" t="s">
        <v>256</v>
      </c>
      <c r="Z69" s="19" t="s">
        <v>47</v>
      </c>
      <c r="AA69" s="19" t="s">
        <v>48</v>
      </c>
      <c r="AB69" s="19" t="s">
        <v>47</v>
      </c>
      <c r="AC69" s="19" t="s">
        <v>48</v>
      </c>
      <c r="AD69" s="26"/>
    </row>
    <row r="70" customHeight="1" spans="1:30">
      <c r="A70" s="16" t="s">
        <v>289</v>
      </c>
      <c r="B70" s="16" t="s">
        <v>56</v>
      </c>
      <c r="C70" s="16" t="s">
        <v>290</v>
      </c>
      <c r="D70" s="16"/>
      <c r="E70" s="16"/>
      <c r="F70" s="16"/>
      <c r="G70" s="16"/>
      <c r="H70" s="16"/>
      <c r="I70" s="16"/>
      <c r="J70" s="16"/>
      <c r="K70" s="16"/>
      <c r="L70" s="19"/>
      <c r="M70" s="16"/>
      <c r="N70" s="16" t="s">
        <v>291</v>
      </c>
      <c r="O70" s="19" t="s">
        <v>38</v>
      </c>
      <c r="P70" s="19" t="s">
        <v>292</v>
      </c>
      <c r="Q70" s="19" t="s">
        <v>40</v>
      </c>
      <c r="R70" s="19" t="s">
        <v>41</v>
      </c>
      <c r="S70" s="19" t="s">
        <v>53</v>
      </c>
      <c r="T70" s="24" t="s">
        <v>54</v>
      </c>
      <c r="U70" s="24"/>
      <c r="V70" s="19"/>
      <c r="W70" s="25" t="s">
        <v>255</v>
      </c>
      <c r="X70" s="25" t="s">
        <v>45</v>
      </c>
      <c r="Y70" s="25" t="s">
        <v>256</v>
      </c>
      <c r="Z70" s="19" t="s">
        <v>47</v>
      </c>
      <c r="AA70" s="19" t="s">
        <v>48</v>
      </c>
      <c r="AB70" s="19" t="s">
        <v>47</v>
      </c>
      <c r="AC70" s="19" t="s">
        <v>48</v>
      </c>
      <c r="AD70" s="26"/>
    </row>
    <row r="71" customHeight="1" spans="1:29">
      <c r="A71" s="16" t="s">
        <v>289</v>
      </c>
      <c r="B71" s="16" t="s">
        <v>56</v>
      </c>
      <c r="C71" s="16" t="s">
        <v>290</v>
      </c>
      <c r="D71" s="16"/>
      <c r="E71" s="16"/>
      <c r="F71" s="16"/>
      <c r="G71" s="16"/>
      <c r="H71" s="16"/>
      <c r="I71" s="16"/>
      <c r="J71" s="16"/>
      <c r="K71" s="16"/>
      <c r="L71" s="19"/>
      <c r="M71" s="16"/>
      <c r="N71" s="16" t="s">
        <v>293</v>
      </c>
      <c r="O71" s="19" t="s">
        <v>38</v>
      </c>
      <c r="P71" s="19" t="s">
        <v>294</v>
      </c>
      <c r="Q71" s="19" t="s">
        <v>40</v>
      </c>
      <c r="R71" s="19" t="s">
        <v>41</v>
      </c>
      <c r="S71" s="19" t="s">
        <v>247</v>
      </c>
      <c r="T71" s="24" t="s">
        <v>248</v>
      </c>
      <c r="U71" s="24"/>
      <c r="V71" s="19"/>
      <c r="W71" s="25" t="s">
        <v>255</v>
      </c>
      <c r="X71" s="19" t="s">
        <v>45</v>
      </c>
      <c r="Y71" s="19" t="s">
        <v>256</v>
      </c>
      <c r="Z71" s="19" t="s">
        <v>47</v>
      </c>
      <c r="AA71" s="19" t="s">
        <v>48</v>
      </c>
      <c r="AB71" s="19" t="s">
        <v>47</v>
      </c>
      <c r="AC71" s="19" t="s">
        <v>48</v>
      </c>
    </row>
    <row r="72" customHeight="1" spans="1:29">
      <c r="A72" s="16" t="s">
        <v>295</v>
      </c>
      <c r="B72" s="16" t="s">
        <v>56</v>
      </c>
      <c r="C72" s="16" t="s">
        <v>296</v>
      </c>
      <c r="D72" s="16"/>
      <c r="E72" s="16"/>
      <c r="F72" s="16"/>
      <c r="G72" s="16"/>
      <c r="H72" s="16"/>
      <c r="I72" s="16"/>
      <c r="J72" s="16"/>
      <c r="K72" s="16"/>
      <c r="L72" s="19"/>
      <c r="M72" s="16"/>
      <c r="N72" s="16" t="s">
        <v>297</v>
      </c>
      <c r="O72" s="19" t="s">
        <v>38</v>
      </c>
      <c r="P72" s="19" t="s">
        <v>298</v>
      </c>
      <c r="Q72" s="19" t="s">
        <v>40</v>
      </c>
      <c r="R72" s="19" t="s">
        <v>41</v>
      </c>
      <c r="S72" s="19" t="s">
        <v>53</v>
      </c>
      <c r="T72" s="24" t="s">
        <v>54</v>
      </c>
      <c r="U72" s="24"/>
      <c r="V72" s="19"/>
      <c r="W72" s="25" t="s">
        <v>255</v>
      </c>
      <c r="X72" s="19" t="s">
        <v>45</v>
      </c>
      <c r="Y72" s="19" t="s">
        <v>256</v>
      </c>
      <c r="Z72" s="19" t="s">
        <v>47</v>
      </c>
      <c r="AA72" s="19" t="s">
        <v>48</v>
      </c>
      <c r="AB72" s="19" t="s">
        <v>47</v>
      </c>
      <c r="AC72" s="19" t="s">
        <v>48</v>
      </c>
    </row>
    <row r="73" customHeight="1" spans="1:29">
      <c r="A73" s="16" t="s">
        <v>299</v>
      </c>
      <c r="B73" s="16" t="s">
        <v>56</v>
      </c>
      <c r="C73" s="16" t="s">
        <v>300</v>
      </c>
      <c r="D73" s="16"/>
      <c r="E73" s="16"/>
      <c r="F73" s="16"/>
      <c r="G73" s="16"/>
      <c r="H73" s="16"/>
      <c r="I73" s="16"/>
      <c r="J73" s="16"/>
      <c r="K73" s="16"/>
      <c r="L73" s="19"/>
      <c r="M73" s="16"/>
      <c r="N73" s="16" t="s">
        <v>301</v>
      </c>
      <c r="O73" s="19" t="s">
        <v>38</v>
      </c>
      <c r="P73" s="19" t="s">
        <v>302</v>
      </c>
      <c r="Q73" s="19" t="s">
        <v>40</v>
      </c>
      <c r="R73" s="19" t="s">
        <v>41</v>
      </c>
      <c r="S73" s="19" t="s">
        <v>53</v>
      </c>
      <c r="T73" s="24" t="s">
        <v>54</v>
      </c>
      <c r="U73" s="24"/>
      <c r="V73" s="19"/>
      <c r="W73" s="25" t="s">
        <v>255</v>
      </c>
      <c r="X73" s="19" t="s">
        <v>45</v>
      </c>
      <c r="Y73" s="19" t="s">
        <v>256</v>
      </c>
      <c r="Z73" s="19" t="s">
        <v>47</v>
      </c>
      <c r="AA73" s="19" t="s">
        <v>48</v>
      </c>
      <c r="AB73" s="19" t="s">
        <v>47</v>
      </c>
      <c r="AC73" s="19" t="s">
        <v>48</v>
      </c>
    </row>
    <row r="74" customHeight="1" spans="1:29">
      <c r="A74" s="16" t="s">
        <v>303</v>
      </c>
      <c r="B74" s="16" t="s">
        <v>35</v>
      </c>
      <c r="C74" s="16" t="s">
        <v>304</v>
      </c>
      <c r="D74" s="16"/>
      <c r="E74" s="16"/>
      <c r="F74" s="16"/>
      <c r="G74" s="16"/>
      <c r="H74" s="16"/>
      <c r="I74" s="16"/>
      <c r="J74" s="16"/>
      <c r="K74" s="16"/>
      <c r="L74" s="19"/>
      <c r="M74" s="16"/>
      <c r="N74" s="16" t="s">
        <v>305</v>
      </c>
      <c r="O74" s="19" t="s">
        <v>38</v>
      </c>
      <c r="P74" s="19" t="s">
        <v>306</v>
      </c>
      <c r="Q74" s="19" t="s">
        <v>40</v>
      </c>
      <c r="R74" s="19" t="s">
        <v>41</v>
      </c>
      <c r="S74" s="19" t="s">
        <v>111</v>
      </c>
      <c r="T74" s="24" t="s">
        <v>112</v>
      </c>
      <c r="U74" s="24"/>
      <c r="V74" s="19"/>
      <c r="W74" s="25" t="s">
        <v>255</v>
      </c>
      <c r="X74" s="19" t="s">
        <v>45</v>
      </c>
      <c r="Y74" s="19" t="s">
        <v>256</v>
      </c>
      <c r="Z74" s="19" t="s">
        <v>47</v>
      </c>
      <c r="AA74" s="19" t="s">
        <v>48</v>
      </c>
      <c r="AB74" s="19" t="s">
        <v>47</v>
      </c>
      <c r="AC74" s="19" t="s">
        <v>48</v>
      </c>
    </row>
    <row r="75" customHeight="1" spans="1:29">
      <c r="A75" s="16" t="s">
        <v>307</v>
      </c>
      <c r="B75" s="16" t="s">
        <v>5</v>
      </c>
      <c r="C75" s="16" t="s">
        <v>50</v>
      </c>
      <c r="D75" s="16"/>
      <c r="E75" s="16"/>
      <c r="F75" s="16"/>
      <c r="G75" s="16"/>
      <c r="H75" s="16"/>
      <c r="I75" s="16"/>
      <c r="J75" s="16"/>
      <c r="K75" s="16"/>
      <c r="L75" s="19"/>
      <c r="M75" s="16"/>
      <c r="N75" s="16" t="s">
        <v>308</v>
      </c>
      <c r="O75" s="19" t="s">
        <v>38</v>
      </c>
      <c r="P75" s="19" t="s">
        <v>309</v>
      </c>
      <c r="Q75" s="19" t="s">
        <v>40</v>
      </c>
      <c r="R75" s="19" t="s">
        <v>41</v>
      </c>
      <c r="S75" s="19" t="s">
        <v>42</v>
      </c>
      <c r="T75" s="24" t="s">
        <v>43</v>
      </c>
      <c r="U75" s="24"/>
      <c r="V75" s="19"/>
      <c r="W75" s="25" t="s">
        <v>255</v>
      </c>
      <c r="X75" s="19" t="s">
        <v>45</v>
      </c>
      <c r="Y75" s="19" t="s">
        <v>256</v>
      </c>
      <c r="Z75" s="19" t="s">
        <v>47</v>
      </c>
      <c r="AA75" s="19" t="s">
        <v>48</v>
      </c>
      <c r="AB75" s="19" t="s">
        <v>47</v>
      </c>
      <c r="AC75" s="19" t="s">
        <v>48</v>
      </c>
    </row>
    <row r="76" customHeight="1" spans="1:29">
      <c r="A76" s="16" t="s">
        <v>310</v>
      </c>
      <c r="B76" s="16" t="s">
        <v>5</v>
      </c>
      <c r="C76" s="16" t="s">
        <v>50</v>
      </c>
      <c r="D76" s="16"/>
      <c r="E76" s="16"/>
      <c r="F76" s="16"/>
      <c r="G76" s="16"/>
      <c r="H76" s="16"/>
      <c r="I76" s="16"/>
      <c r="J76" s="16"/>
      <c r="K76" s="16"/>
      <c r="L76" s="19"/>
      <c r="M76" s="16"/>
      <c r="N76" s="16" t="s">
        <v>311</v>
      </c>
      <c r="O76" s="19" t="s">
        <v>38</v>
      </c>
      <c r="P76" s="19" t="s">
        <v>312</v>
      </c>
      <c r="Q76" s="19" t="s">
        <v>40</v>
      </c>
      <c r="R76" s="19" t="s">
        <v>41</v>
      </c>
      <c r="S76" s="19" t="s">
        <v>42</v>
      </c>
      <c r="T76" s="24" t="s">
        <v>43</v>
      </c>
      <c r="U76" s="24"/>
      <c r="V76" s="19"/>
      <c r="W76" s="19" t="s">
        <v>255</v>
      </c>
      <c r="X76" s="19" t="s">
        <v>45</v>
      </c>
      <c r="Y76" s="19" t="s">
        <v>256</v>
      </c>
      <c r="Z76" s="19" t="s">
        <v>47</v>
      </c>
      <c r="AA76" s="19" t="s">
        <v>48</v>
      </c>
      <c r="AB76" s="19" t="s">
        <v>47</v>
      </c>
      <c r="AC76" s="19" t="s">
        <v>48</v>
      </c>
    </row>
    <row r="77" customHeight="1" spans="1:29">
      <c r="A77" s="16" t="s">
        <v>128</v>
      </c>
      <c r="B77" s="16" t="s">
        <v>56</v>
      </c>
      <c r="C77" s="16" t="s">
        <v>129</v>
      </c>
      <c r="D77" s="16"/>
      <c r="E77" s="16"/>
      <c r="F77" s="16"/>
      <c r="G77" s="16"/>
      <c r="H77" s="16"/>
      <c r="I77" s="16"/>
      <c r="J77" s="16"/>
      <c r="K77" s="16"/>
      <c r="L77" s="19"/>
      <c r="M77" s="16"/>
      <c r="N77" s="16" t="s">
        <v>313</v>
      </c>
      <c r="O77" s="19" t="s">
        <v>38</v>
      </c>
      <c r="P77" s="19" t="s">
        <v>314</v>
      </c>
      <c r="Q77" s="19" t="s">
        <v>40</v>
      </c>
      <c r="R77" s="19" t="s">
        <v>41</v>
      </c>
      <c r="S77" s="19" t="s">
        <v>53</v>
      </c>
      <c r="T77" s="24" t="s">
        <v>54</v>
      </c>
      <c r="U77" s="24"/>
      <c r="V77" s="19"/>
      <c r="W77" s="19" t="s">
        <v>255</v>
      </c>
      <c r="X77" s="19" t="s">
        <v>45</v>
      </c>
      <c r="Y77" s="19" t="s">
        <v>256</v>
      </c>
      <c r="Z77" s="19" t="s">
        <v>47</v>
      </c>
      <c r="AA77" s="19" t="s">
        <v>48</v>
      </c>
      <c r="AB77" s="19" t="s">
        <v>47</v>
      </c>
      <c r="AC77" s="19" t="s">
        <v>48</v>
      </c>
    </row>
    <row r="78" customHeight="1" spans="1:29">
      <c r="A78" s="16" t="s">
        <v>128</v>
      </c>
      <c r="B78" s="16" t="s">
        <v>56</v>
      </c>
      <c r="C78" s="16" t="s">
        <v>129</v>
      </c>
      <c r="D78" s="16"/>
      <c r="E78" s="16"/>
      <c r="F78" s="16"/>
      <c r="G78" s="16"/>
      <c r="H78" s="16"/>
      <c r="I78" s="16"/>
      <c r="J78" s="16"/>
      <c r="K78" s="16"/>
      <c r="L78" s="19"/>
      <c r="M78" s="16"/>
      <c r="N78" s="16" t="s">
        <v>315</v>
      </c>
      <c r="O78" s="19" t="s">
        <v>38</v>
      </c>
      <c r="P78" s="19" t="s">
        <v>316</v>
      </c>
      <c r="Q78" s="19" t="s">
        <v>40</v>
      </c>
      <c r="R78" s="19" t="s">
        <v>41</v>
      </c>
      <c r="S78" s="19" t="s">
        <v>111</v>
      </c>
      <c r="T78" s="24" t="s">
        <v>112</v>
      </c>
      <c r="U78" s="24"/>
      <c r="V78" s="19"/>
      <c r="W78" s="19" t="s">
        <v>255</v>
      </c>
      <c r="X78" s="19" t="s">
        <v>45</v>
      </c>
      <c r="Y78" s="19" t="s">
        <v>256</v>
      </c>
      <c r="Z78" s="19" t="s">
        <v>47</v>
      </c>
      <c r="AA78" s="19" t="s">
        <v>48</v>
      </c>
      <c r="AB78" s="19" t="s">
        <v>47</v>
      </c>
      <c r="AC78" s="19" t="s">
        <v>48</v>
      </c>
    </row>
    <row r="79" customHeight="1" spans="1:29">
      <c r="A79" s="16" t="s">
        <v>317</v>
      </c>
      <c r="B79" s="16" t="s">
        <v>56</v>
      </c>
      <c r="C79" s="16" t="s">
        <v>318</v>
      </c>
      <c r="D79" s="16"/>
      <c r="E79" s="16"/>
      <c r="F79" s="16"/>
      <c r="G79" s="16"/>
      <c r="H79" s="16"/>
      <c r="I79" s="16"/>
      <c r="J79" s="16"/>
      <c r="K79" s="16"/>
      <c r="L79" s="19"/>
      <c r="M79" s="16"/>
      <c r="N79" s="16" t="s">
        <v>319</v>
      </c>
      <c r="O79" s="19" t="s">
        <v>38</v>
      </c>
      <c r="P79" s="19" t="s">
        <v>320</v>
      </c>
      <c r="Q79" s="19" t="s">
        <v>40</v>
      </c>
      <c r="R79" s="19" t="s">
        <v>41</v>
      </c>
      <c r="S79" s="19" t="s">
        <v>42</v>
      </c>
      <c r="T79" s="24" t="s">
        <v>43</v>
      </c>
      <c r="U79" s="24"/>
      <c r="V79" s="19"/>
      <c r="W79" s="19" t="s">
        <v>255</v>
      </c>
      <c r="X79" s="19" t="s">
        <v>45</v>
      </c>
      <c r="Y79" s="19" t="s">
        <v>256</v>
      </c>
      <c r="Z79" s="19" t="s">
        <v>47</v>
      </c>
      <c r="AA79" s="19" t="s">
        <v>48</v>
      </c>
      <c r="AB79" s="19" t="s">
        <v>47</v>
      </c>
      <c r="AC79" s="19" t="s">
        <v>48</v>
      </c>
    </row>
    <row r="80" customHeight="1" spans="1:29">
      <c r="A80" s="16" t="s">
        <v>128</v>
      </c>
      <c r="B80" s="16" t="s">
        <v>56</v>
      </c>
      <c r="C80" s="16" t="s">
        <v>129</v>
      </c>
      <c r="D80" s="16"/>
      <c r="E80" s="16"/>
      <c r="F80" s="16"/>
      <c r="G80" s="16"/>
      <c r="H80" s="16"/>
      <c r="I80" s="16"/>
      <c r="J80" s="16"/>
      <c r="K80" s="16"/>
      <c r="L80" s="19"/>
      <c r="M80" s="16"/>
      <c r="N80" s="16" t="s">
        <v>321</v>
      </c>
      <c r="O80" s="19" t="s">
        <v>38</v>
      </c>
      <c r="P80" s="19" t="s">
        <v>322</v>
      </c>
      <c r="Q80" s="19" t="s">
        <v>40</v>
      </c>
      <c r="R80" s="19" t="s">
        <v>41</v>
      </c>
      <c r="S80" s="19" t="s">
        <v>42</v>
      </c>
      <c r="T80" s="24" t="s">
        <v>43</v>
      </c>
      <c r="U80" s="24"/>
      <c r="V80" s="19"/>
      <c r="W80" s="19" t="s">
        <v>255</v>
      </c>
      <c r="X80" s="19" t="s">
        <v>45</v>
      </c>
      <c r="Y80" s="19" t="s">
        <v>256</v>
      </c>
      <c r="Z80" s="19" t="s">
        <v>47</v>
      </c>
      <c r="AA80" s="19" t="s">
        <v>48</v>
      </c>
      <c r="AB80" s="19" t="s">
        <v>47</v>
      </c>
      <c r="AC80" s="19" t="s">
        <v>48</v>
      </c>
    </row>
    <row r="81" customHeight="1" spans="1:29">
      <c r="A81" s="16" t="s">
        <v>263</v>
      </c>
      <c r="B81" s="16" t="s">
        <v>56</v>
      </c>
      <c r="C81" s="16" t="s">
        <v>264</v>
      </c>
      <c r="D81" s="16"/>
      <c r="E81" s="16"/>
      <c r="F81" s="16"/>
      <c r="G81" s="16"/>
      <c r="H81" s="16"/>
      <c r="I81" s="16"/>
      <c r="J81" s="16"/>
      <c r="K81" s="16"/>
      <c r="L81" s="19"/>
      <c r="M81" s="16"/>
      <c r="N81" s="16" t="s">
        <v>323</v>
      </c>
      <c r="O81" s="19" t="s">
        <v>38</v>
      </c>
      <c r="P81" s="19" t="s">
        <v>324</v>
      </c>
      <c r="Q81" s="19" t="s">
        <v>40</v>
      </c>
      <c r="R81" s="19" t="s">
        <v>41</v>
      </c>
      <c r="S81" s="19" t="s">
        <v>53</v>
      </c>
      <c r="T81" s="24" t="s">
        <v>54</v>
      </c>
      <c r="U81" s="24"/>
      <c r="V81" s="19"/>
      <c r="W81" s="19" t="s">
        <v>255</v>
      </c>
      <c r="X81" s="19" t="s">
        <v>45</v>
      </c>
      <c r="Y81" s="19" t="s">
        <v>256</v>
      </c>
      <c r="Z81" s="19" t="s">
        <v>47</v>
      </c>
      <c r="AA81" s="19" t="s">
        <v>48</v>
      </c>
      <c r="AB81" s="19" t="s">
        <v>47</v>
      </c>
      <c r="AC81" s="19" t="s">
        <v>48</v>
      </c>
    </row>
    <row r="82" customHeight="1" spans="1:29">
      <c r="A82" s="16" t="s">
        <v>325</v>
      </c>
      <c r="B82" s="16" t="s">
        <v>56</v>
      </c>
      <c r="C82" s="16" t="s">
        <v>326</v>
      </c>
      <c r="D82" s="16"/>
      <c r="E82" s="16"/>
      <c r="F82" s="16"/>
      <c r="G82" s="16"/>
      <c r="H82" s="16"/>
      <c r="I82" s="16"/>
      <c r="J82" s="16"/>
      <c r="K82" s="16"/>
      <c r="L82" s="19"/>
      <c r="M82" s="16"/>
      <c r="N82" s="16" t="s">
        <v>327</v>
      </c>
      <c r="O82" s="19" t="s">
        <v>38</v>
      </c>
      <c r="P82" s="19" t="s">
        <v>328</v>
      </c>
      <c r="Q82" s="19" t="s">
        <v>40</v>
      </c>
      <c r="R82" s="19" t="s">
        <v>41</v>
      </c>
      <c r="S82" s="19" t="s">
        <v>42</v>
      </c>
      <c r="T82" s="24" t="s">
        <v>43</v>
      </c>
      <c r="U82" s="24"/>
      <c r="V82" s="19"/>
      <c r="W82" s="19" t="s">
        <v>255</v>
      </c>
      <c r="X82" s="19" t="s">
        <v>45</v>
      </c>
      <c r="Y82" s="19" t="s">
        <v>256</v>
      </c>
      <c r="Z82" s="19" t="s">
        <v>47</v>
      </c>
      <c r="AA82" s="19" t="s">
        <v>48</v>
      </c>
      <c r="AB82" s="19" t="s">
        <v>47</v>
      </c>
      <c r="AC82" s="19" t="s">
        <v>48</v>
      </c>
    </row>
    <row r="83" customHeight="1" spans="1:29">
      <c r="A83" s="16" t="s">
        <v>299</v>
      </c>
      <c r="B83" s="16" t="s">
        <v>56</v>
      </c>
      <c r="C83" s="16" t="s">
        <v>300</v>
      </c>
      <c r="D83" s="16"/>
      <c r="E83" s="16"/>
      <c r="F83" s="16"/>
      <c r="G83" s="16"/>
      <c r="H83" s="16"/>
      <c r="I83" s="16"/>
      <c r="J83" s="16"/>
      <c r="K83" s="16"/>
      <c r="L83" s="19"/>
      <c r="M83" s="16"/>
      <c r="N83" s="16" t="s">
        <v>329</v>
      </c>
      <c r="O83" s="19" t="s">
        <v>38</v>
      </c>
      <c r="P83" s="19" t="s">
        <v>330</v>
      </c>
      <c r="Q83" s="19" t="s">
        <v>40</v>
      </c>
      <c r="R83" s="19" t="s">
        <v>41</v>
      </c>
      <c r="S83" s="19" t="s">
        <v>53</v>
      </c>
      <c r="T83" s="24" t="s">
        <v>54</v>
      </c>
      <c r="U83" s="24"/>
      <c r="V83" s="19"/>
      <c r="W83" s="19" t="s">
        <v>255</v>
      </c>
      <c r="X83" s="19" t="s">
        <v>45</v>
      </c>
      <c r="Y83" s="19" t="s">
        <v>256</v>
      </c>
      <c r="Z83" s="19" t="s">
        <v>47</v>
      </c>
      <c r="AA83" s="19" t="s">
        <v>48</v>
      </c>
      <c r="AB83" s="19" t="s">
        <v>47</v>
      </c>
      <c r="AC83" s="19" t="s">
        <v>48</v>
      </c>
    </row>
    <row r="84" customHeight="1" spans="1:29">
      <c r="A84" s="16" t="s">
        <v>331</v>
      </c>
      <c r="B84" s="16" t="s">
        <v>56</v>
      </c>
      <c r="C84" s="16" t="s">
        <v>332</v>
      </c>
      <c r="D84" s="16"/>
      <c r="E84" s="16"/>
      <c r="F84" s="16"/>
      <c r="G84" s="16"/>
      <c r="H84" s="16"/>
      <c r="I84" s="16"/>
      <c r="J84" s="16"/>
      <c r="K84" s="16"/>
      <c r="L84" s="19"/>
      <c r="M84" s="16"/>
      <c r="N84" s="16" t="s">
        <v>333</v>
      </c>
      <c r="O84" s="19" t="s">
        <v>38</v>
      </c>
      <c r="P84" s="19" t="s">
        <v>334</v>
      </c>
      <c r="Q84" s="19" t="s">
        <v>40</v>
      </c>
      <c r="R84" s="19" t="s">
        <v>41</v>
      </c>
      <c r="S84" s="19" t="s">
        <v>42</v>
      </c>
      <c r="T84" s="24" t="s">
        <v>43</v>
      </c>
      <c r="U84" s="24"/>
      <c r="V84" s="19"/>
      <c r="W84" s="19" t="s">
        <v>255</v>
      </c>
      <c r="X84" s="19" t="s">
        <v>45</v>
      </c>
      <c r="Y84" s="19" t="s">
        <v>256</v>
      </c>
      <c r="Z84" s="19" t="s">
        <v>47</v>
      </c>
      <c r="AA84" s="19" t="s">
        <v>48</v>
      </c>
      <c r="AB84" s="19" t="s">
        <v>47</v>
      </c>
      <c r="AC84" s="19" t="s">
        <v>48</v>
      </c>
    </row>
    <row r="85" customHeight="1" spans="1:29">
      <c r="A85" s="16" t="s">
        <v>128</v>
      </c>
      <c r="B85" s="16" t="s">
        <v>56</v>
      </c>
      <c r="C85" s="16" t="s">
        <v>129</v>
      </c>
      <c r="D85" s="16"/>
      <c r="E85" s="16"/>
      <c r="F85" s="16"/>
      <c r="G85" s="16"/>
      <c r="H85" s="16"/>
      <c r="I85" s="16"/>
      <c r="J85" s="16"/>
      <c r="K85" s="16"/>
      <c r="L85" s="19"/>
      <c r="M85" s="16"/>
      <c r="N85" s="16" t="s">
        <v>335</v>
      </c>
      <c r="O85" s="19" t="s">
        <v>38</v>
      </c>
      <c r="P85" s="19" t="s">
        <v>336</v>
      </c>
      <c r="Q85" s="19" t="s">
        <v>40</v>
      </c>
      <c r="R85" s="19" t="s">
        <v>41</v>
      </c>
      <c r="S85" s="19" t="s">
        <v>121</v>
      </c>
      <c r="T85" s="24" t="s">
        <v>122</v>
      </c>
      <c r="U85" s="24"/>
      <c r="V85" s="19"/>
      <c r="W85" s="19" t="s">
        <v>255</v>
      </c>
      <c r="X85" s="19" t="s">
        <v>45</v>
      </c>
      <c r="Y85" s="19" t="s">
        <v>256</v>
      </c>
      <c r="Z85" s="19" t="s">
        <v>47</v>
      </c>
      <c r="AA85" s="19" t="s">
        <v>48</v>
      </c>
      <c r="AB85" s="19" t="s">
        <v>47</v>
      </c>
      <c r="AC85" s="19" t="s">
        <v>48</v>
      </c>
    </row>
    <row r="86" customHeight="1" spans="1:29">
      <c r="A86" s="16" t="s">
        <v>310</v>
      </c>
      <c r="B86" s="16" t="s">
        <v>5</v>
      </c>
      <c r="C86" s="16" t="s">
        <v>50</v>
      </c>
      <c r="D86" s="16"/>
      <c r="E86" s="16"/>
      <c r="F86" s="16"/>
      <c r="G86" s="16"/>
      <c r="H86" s="16"/>
      <c r="I86" s="16"/>
      <c r="J86" s="16"/>
      <c r="K86" s="16"/>
      <c r="L86" s="19"/>
      <c r="M86" s="16"/>
      <c r="N86" s="16" t="s">
        <v>337</v>
      </c>
      <c r="O86" s="19" t="s">
        <v>38</v>
      </c>
      <c r="P86" s="19" t="s">
        <v>338</v>
      </c>
      <c r="Q86" s="19" t="s">
        <v>40</v>
      </c>
      <c r="R86" s="19" t="s">
        <v>41</v>
      </c>
      <c r="S86" s="19" t="s">
        <v>121</v>
      </c>
      <c r="T86" s="24" t="s">
        <v>122</v>
      </c>
      <c r="U86" s="24"/>
      <c r="V86" s="19"/>
      <c r="W86" s="19" t="s">
        <v>339</v>
      </c>
      <c r="X86" s="19" t="s">
        <v>45</v>
      </c>
      <c r="Y86" s="19" t="s">
        <v>340</v>
      </c>
      <c r="Z86" s="19" t="s">
        <v>47</v>
      </c>
      <c r="AA86" s="19" t="s">
        <v>48</v>
      </c>
      <c r="AB86" s="19" t="s">
        <v>47</v>
      </c>
      <c r="AC86" s="19" t="s">
        <v>48</v>
      </c>
    </row>
    <row r="87" customHeight="1" spans="1:29">
      <c r="A87" s="16" t="s">
        <v>310</v>
      </c>
      <c r="B87" s="16" t="s">
        <v>5</v>
      </c>
      <c r="C87" s="16" t="s">
        <v>50</v>
      </c>
      <c r="D87" s="16"/>
      <c r="E87" s="16"/>
      <c r="F87" s="16"/>
      <c r="G87" s="16"/>
      <c r="H87" s="16"/>
      <c r="I87" s="16"/>
      <c r="J87" s="16"/>
      <c r="K87" s="16"/>
      <c r="L87" s="19"/>
      <c r="M87" s="16"/>
      <c r="N87" s="16" t="s">
        <v>341</v>
      </c>
      <c r="O87" s="19" t="s">
        <v>38</v>
      </c>
      <c r="P87" s="19" t="s">
        <v>342</v>
      </c>
      <c r="Q87" s="19" t="s">
        <v>40</v>
      </c>
      <c r="R87" s="19" t="s">
        <v>41</v>
      </c>
      <c r="S87" s="19" t="s">
        <v>247</v>
      </c>
      <c r="T87" s="24" t="s">
        <v>248</v>
      </c>
      <c r="U87" s="24"/>
      <c r="V87" s="19"/>
      <c r="W87" s="19" t="s">
        <v>339</v>
      </c>
      <c r="X87" s="19" t="s">
        <v>45</v>
      </c>
      <c r="Y87" s="19" t="s">
        <v>340</v>
      </c>
      <c r="Z87" s="19" t="s">
        <v>47</v>
      </c>
      <c r="AA87" s="19" t="s">
        <v>48</v>
      </c>
      <c r="AB87" s="19" t="s">
        <v>47</v>
      </c>
      <c r="AC87" s="19" t="s">
        <v>48</v>
      </c>
    </row>
    <row r="88" customHeight="1" spans="1:29">
      <c r="A88" s="16" t="s">
        <v>310</v>
      </c>
      <c r="B88" s="16" t="s">
        <v>5</v>
      </c>
      <c r="C88" s="16" t="s">
        <v>50</v>
      </c>
      <c r="D88" s="16"/>
      <c r="E88" s="16"/>
      <c r="F88" s="16"/>
      <c r="G88" s="16"/>
      <c r="H88" s="16"/>
      <c r="I88" s="16"/>
      <c r="J88" s="16"/>
      <c r="K88" s="16"/>
      <c r="L88" s="19"/>
      <c r="M88" s="16"/>
      <c r="N88" s="16" t="s">
        <v>343</v>
      </c>
      <c r="O88" s="19" t="s">
        <v>38</v>
      </c>
      <c r="P88" s="19" t="s">
        <v>344</v>
      </c>
      <c r="Q88" s="19" t="s">
        <v>40</v>
      </c>
      <c r="R88" s="19" t="s">
        <v>41</v>
      </c>
      <c r="S88" s="19" t="s">
        <v>121</v>
      </c>
      <c r="T88" s="24" t="s">
        <v>122</v>
      </c>
      <c r="U88" s="24"/>
      <c r="V88" s="19"/>
      <c r="W88" s="19" t="s">
        <v>339</v>
      </c>
      <c r="X88" s="19" t="s">
        <v>45</v>
      </c>
      <c r="Y88" s="19" t="s">
        <v>340</v>
      </c>
      <c r="Z88" s="19" t="s">
        <v>47</v>
      </c>
      <c r="AA88" s="19" t="s">
        <v>48</v>
      </c>
      <c r="AB88" s="19" t="s">
        <v>47</v>
      </c>
      <c r="AC88" s="19" t="s">
        <v>48</v>
      </c>
    </row>
    <row r="89" customHeight="1" spans="1:29">
      <c r="A89" s="16" t="s">
        <v>123</v>
      </c>
      <c r="B89" s="16" t="s">
        <v>56</v>
      </c>
      <c r="C89" s="16" t="s">
        <v>124</v>
      </c>
      <c r="D89" s="16"/>
      <c r="E89" s="16"/>
      <c r="F89" s="16"/>
      <c r="G89" s="16"/>
      <c r="H89" s="16"/>
      <c r="I89" s="16"/>
      <c r="J89" s="16"/>
      <c r="K89" s="16"/>
      <c r="L89" s="19"/>
      <c r="M89" s="16"/>
      <c r="N89" s="16" t="s">
        <v>345</v>
      </c>
      <c r="O89" s="19" t="s">
        <v>38</v>
      </c>
      <c r="P89" s="19" t="s">
        <v>346</v>
      </c>
      <c r="Q89" s="19" t="s">
        <v>40</v>
      </c>
      <c r="R89" s="19" t="s">
        <v>41</v>
      </c>
      <c r="S89" s="19" t="s">
        <v>347</v>
      </c>
      <c r="T89" s="24" t="s">
        <v>348</v>
      </c>
      <c r="U89" s="24"/>
      <c r="V89" s="19"/>
      <c r="W89" s="19" t="s">
        <v>339</v>
      </c>
      <c r="X89" s="19" t="s">
        <v>45</v>
      </c>
      <c r="Y89" s="19" t="s">
        <v>340</v>
      </c>
      <c r="Z89" s="19" t="s">
        <v>47</v>
      </c>
      <c r="AA89" s="19" t="s">
        <v>48</v>
      </c>
      <c r="AB89" s="19" t="s">
        <v>47</v>
      </c>
      <c r="AC89" s="19" t="s">
        <v>48</v>
      </c>
    </row>
    <row r="90" customHeight="1" spans="1:29">
      <c r="A90" s="16" t="s">
        <v>271</v>
      </c>
      <c r="B90" s="16" t="s">
        <v>56</v>
      </c>
      <c r="C90" s="16" t="s">
        <v>272</v>
      </c>
      <c r="D90" s="16"/>
      <c r="E90" s="16"/>
      <c r="F90" s="16"/>
      <c r="G90" s="16"/>
      <c r="H90" s="16"/>
      <c r="I90" s="16"/>
      <c r="J90" s="16"/>
      <c r="K90" s="16"/>
      <c r="L90" s="19"/>
      <c r="M90" s="16"/>
      <c r="N90" s="16" t="s">
        <v>349</v>
      </c>
      <c r="O90" s="19" t="s">
        <v>38</v>
      </c>
      <c r="P90" s="19" t="s">
        <v>350</v>
      </c>
      <c r="Q90" s="19" t="s">
        <v>40</v>
      </c>
      <c r="R90" s="19" t="s">
        <v>41</v>
      </c>
      <c r="S90" s="19" t="s">
        <v>53</v>
      </c>
      <c r="T90" s="24" t="s">
        <v>54</v>
      </c>
      <c r="U90" s="24"/>
      <c r="V90" s="19"/>
      <c r="W90" s="19" t="s">
        <v>339</v>
      </c>
      <c r="X90" s="19" t="s">
        <v>45</v>
      </c>
      <c r="Y90" s="19" t="s">
        <v>340</v>
      </c>
      <c r="Z90" s="19" t="s">
        <v>47</v>
      </c>
      <c r="AA90" s="19" t="s">
        <v>48</v>
      </c>
      <c r="AB90" s="19" t="s">
        <v>47</v>
      </c>
      <c r="AC90" s="19" t="s">
        <v>48</v>
      </c>
    </row>
    <row r="91" customHeight="1" spans="1:29">
      <c r="A91" s="16" t="s">
        <v>310</v>
      </c>
      <c r="B91" s="16" t="s">
        <v>5</v>
      </c>
      <c r="C91" s="16" t="s">
        <v>50</v>
      </c>
      <c r="D91" s="16"/>
      <c r="E91" s="16"/>
      <c r="F91" s="16"/>
      <c r="G91" s="16"/>
      <c r="H91" s="16"/>
      <c r="I91" s="16"/>
      <c r="J91" s="16"/>
      <c r="K91" s="16"/>
      <c r="L91" s="19"/>
      <c r="M91" s="16"/>
      <c r="N91" s="16" t="s">
        <v>351</v>
      </c>
      <c r="O91" s="19" t="s">
        <v>38</v>
      </c>
      <c r="P91" s="19" t="s">
        <v>352</v>
      </c>
      <c r="Q91" s="19" t="s">
        <v>40</v>
      </c>
      <c r="R91" s="19" t="s">
        <v>41</v>
      </c>
      <c r="S91" s="19" t="s">
        <v>121</v>
      </c>
      <c r="T91" s="24" t="s">
        <v>122</v>
      </c>
      <c r="U91" s="24"/>
      <c r="V91" s="19"/>
      <c r="W91" s="19" t="s">
        <v>339</v>
      </c>
      <c r="X91" s="19" t="s">
        <v>45</v>
      </c>
      <c r="Y91" s="19" t="s">
        <v>340</v>
      </c>
      <c r="Z91" s="19" t="s">
        <v>47</v>
      </c>
      <c r="AA91" s="19" t="s">
        <v>48</v>
      </c>
      <c r="AB91" s="19" t="s">
        <v>47</v>
      </c>
      <c r="AC91" s="19" t="s">
        <v>48</v>
      </c>
    </row>
    <row r="92" customHeight="1" spans="1:29">
      <c r="A92" s="16" t="s">
        <v>353</v>
      </c>
      <c r="B92" s="16" t="s">
        <v>5</v>
      </c>
      <c r="C92" s="16" t="s">
        <v>50</v>
      </c>
      <c r="D92" s="16"/>
      <c r="E92" s="16"/>
      <c r="F92" s="16"/>
      <c r="G92" s="16"/>
      <c r="H92" s="16"/>
      <c r="I92" s="16"/>
      <c r="J92" s="16"/>
      <c r="K92" s="16"/>
      <c r="L92" s="19"/>
      <c r="M92" s="16"/>
      <c r="N92" s="16" t="s">
        <v>354</v>
      </c>
      <c r="O92" s="19" t="s">
        <v>38</v>
      </c>
      <c r="P92" s="19" t="s">
        <v>355</v>
      </c>
      <c r="Q92" s="19" t="s">
        <v>40</v>
      </c>
      <c r="R92" s="19" t="s">
        <v>41</v>
      </c>
      <c r="S92" s="19" t="s">
        <v>247</v>
      </c>
      <c r="T92" s="24" t="s">
        <v>248</v>
      </c>
      <c r="U92" s="24"/>
      <c r="V92" s="19"/>
      <c r="W92" s="19" t="s">
        <v>339</v>
      </c>
      <c r="X92" s="19" t="s">
        <v>45</v>
      </c>
      <c r="Y92" s="19" t="s">
        <v>340</v>
      </c>
      <c r="Z92" s="19" t="s">
        <v>47</v>
      </c>
      <c r="AA92" s="19" t="s">
        <v>48</v>
      </c>
      <c r="AB92" s="19" t="s">
        <v>47</v>
      </c>
      <c r="AC92" s="19" t="s">
        <v>48</v>
      </c>
    </row>
    <row r="93" customHeight="1" spans="1:29">
      <c r="A93" s="16" t="s">
        <v>353</v>
      </c>
      <c r="B93" s="16" t="s">
        <v>5</v>
      </c>
      <c r="C93" s="16" t="s">
        <v>50</v>
      </c>
      <c r="D93" s="16"/>
      <c r="E93" s="16"/>
      <c r="F93" s="16"/>
      <c r="G93" s="16"/>
      <c r="H93" s="16"/>
      <c r="I93" s="16"/>
      <c r="J93" s="16"/>
      <c r="K93" s="16"/>
      <c r="L93" s="19"/>
      <c r="M93" s="16"/>
      <c r="N93" s="16" t="s">
        <v>356</v>
      </c>
      <c r="O93" s="19" t="s">
        <v>38</v>
      </c>
      <c r="P93" s="19" t="s">
        <v>357</v>
      </c>
      <c r="Q93" s="19" t="s">
        <v>40</v>
      </c>
      <c r="R93" s="19" t="s">
        <v>41</v>
      </c>
      <c r="S93" s="19" t="s">
        <v>42</v>
      </c>
      <c r="T93" s="24" t="s">
        <v>43</v>
      </c>
      <c r="U93" s="24"/>
      <c r="V93" s="19"/>
      <c r="W93" s="19" t="s">
        <v>339</v>
      </c>
      <c r="X93" s="19" t="s">
        <v>45</v>
      </c>
      <c r="Y93" s="19" t="s">
        <v>340</v>
      </c>
      <c r="Z93" s="19" t="s">
        <v>47</v>
      </c>
      <c r="AA93" s="19" t="s">
        <v>48</v>
      </c>
      <c r="AB93" s="19" t="s">
        <v>47</v>
      </c>
      <c r="AC93" s="19" t="s">
        <v>48</v>
      </c>
    </row>
    <row r="94" customHeight="1" spans="1:29">
      <c r="A94" s="16" t="s">
        <v>358</v>
      </c>
      <c r="B94" s="16" t="s">
        <v>5</v>
      </c>
      <c r="C94" s="16" t="s">
        <v>50</v>
      </c>
      <c r="D94" s="16"/>
      <c r="E94" s="16"/>
      <c r="F94" s="16"/>
      <c r="G94" s="16"/>
      <c r="H94" s="16"/>
      <c r="I94" s="16"/>
      <c r="J94" s="16"/>
      <c r="K94" s="16"/>
      <c r="L94" s="19"/>
      <c r="M94" s="16"/>
      <c r="N94" s="16" t="s">
        <v>359</v>
      </c>
      <c r="O94" s="19" t="s">
        <v>38</v>
      </c>
      <c r="P94" s="19" t="s">
        <v>360</v>
      </c>
      <c r="Q94" s="19" t="s">
        <v>40</v>
      </c>
      <c r="R94" s="19" t="s">
        <v>41</v>
      </c>
      <c r="S94" s="19" t="s">
        <v>53</v>
      </c>
      <c r="T94" s="24" t="s">
        <v>54</v>
      </c>
      <c r="U94" s="24"/>
      <c r="V94" s="19"/>
      <c r="W94" s="19" t="s">
        <v>339</v>
      </c>
      <c r="X94" s="19" t="s">
        <v>45</v>
      </c>
      <c r="Y94" s="19" t="s">
        <v>340</v>
      </c>
      <c r="Z94" s="19" t="s">
        <v>47</v>
      </c>
      <c r="AA94" s="19" t="s">
        <v>48</v>
      </c>
      <c r="AB94" s="19" t="s">
        <v>47</v>
      </c>
      <c r="AC94" s="19" t="s">
        <v>48</v>
      </c>
    </row>
    <row r="95" customHeight="1" spans="1:29">
      <c r="A95" s="16" t="s">
        <v>361</v>
      </c>
      <c r="B95" s="16" t="s">
        <v>56</v>
      </c>
      <c r="C95" s="16" t="s">
        <v>362</v>
      </c>
      <c r="D95" s="16"/>
      <c r="E95" s="16"/>
      <c r="F95" s="16"/>
      <c r="G95" s="16"/>
      <c r="H95" s="16"/>
      <c r="I95" s="16"/>
      <c r="J95" s="16"/>
      <c r="K95" s="16"/>
      <c r="L95" s="19"/>
      <c r="M95" s="16"/>
      <c r="N95" s="16" t="s">
        <v>363</v>
      </c>
      <c r="O95" s="19" t="s">
        <v>38</v>
      </c>
      <c r="P95" s="19" t="s">
        <v>364</v>
      </c>
      <c r="Q95" s="19" t="s">
        <v>40</v>
      </c>
      <c r="R95" s="19" t="s">
        <v>41</v>
      </c>
      <c r="S95" s="19" t="s">
        <v>53</v>
      </c>
      <c r="T95" s="24" t="s">
        <v>54</v>
      </c>
      <c r="U95" s="24"/>
      <c r="V95" s="19"/>
      <c r="W95" s="19" t="s">
        <v>339</v>
      </c>
      <c r="X95" s="19" t="s">
        <v>45</v>
      </c>
      <c r="Y95" s="19" t="s">
        <v>340</v>
      </c>
      <c r="Z95" s="19" t="s">
        <v>47</v>
      </c>
      <c r="AA95" s="19" t="s">
        <v>48</v>
      </c>
      <c r="AB95" s="19" t="s">
        <v>47</v>
      </c>
      <c r="AC95" s="19" t="s">
        <v>48</v>
      </c>
    </row>
    <row r="96" customHeight="1" spans="1:29">
      <c r="A96" s="16" t="s">
        <v>365</v>
      </c>
      <c r="B96" s="16" t="s">
        <v>56</v>
      </c>
      <c r="C96" s="16" t="s">
        <v>366</v>
      </c>
      <c r="D96" s="16"/>
      <c r="E96" s="16"/>
      <c r="F96" s="16"/>
      <c r="G96" s="16"/>
      <c r="H96" s="16"/>
      <c r="I96" s="16"/>
      <c r="J96" s="16"/>
      <c r="K96" s="16"/>
      <c r="L96" s="19"/>
      <c r="M96" s="16"/>
      <c r="N96" s="16" t="s">
        <v>367</v>
      </c>
      <c r="O96" s="19" t="s">
        <v>38</v>
      </c>
      <c r="P96" s="19" t="s">
        <v>368</v>
      </c>
      <c r="Q96" s="19" t="s">
        <v>40</v>
      </c>
      <c r="R96" s="19" t="s">
        <v>41</v>
      </c>
      <c r="S96" s="19" t="s">
        <v>146</v>
      </c>
      <c r="T96" s="24" t="s">
        <v>147</v>
      </c>
      <c r="U96" s="24"/>
      <c r="V96" s="19"/>
      <c r="W96" s="19" t="s">
        <v>339</v>
      </c>
      <c r="X96" s="19" t="s">
        <v>45</v>
      </c>
      <c r="Y96" s="19" t="s">
        <v>340</v>
      </c>
      <c r="Z96" s="19" t="s">
        <v>47</v>
      </c>
      <c r="AA96" s="19" t="s">
        <v>48</v>
      </c>
      <c r="AB96" s="19" t="s">
        <v>47</v>
      </c>
      <c r="AC96" s="19" t="s">
        <v>48</v>
      </c>
    </row>
    <row r="97" customHeight="1" spans="1:29">
      <c r="A97" s="16" t="s">
        <v>369</v>
      </c>
      <c r="B97" s="16" t="s">
        <v>56</v>
      </c>
      <c r="C97" s="16" t="s">
        <v>370</v>
      </c>
      <c r="D97" s="16"/>
      <c r="E97" s="16"/>
      <c r="F97" s="16"/>
      <c r="G97" s="16"/>
      <c r="H97" s="16"/>
      <c r="I97" s="16"/>
      <c r="J97" s="16"/>
      <c r="K97" s="16"/>
      <c r="L97" s="19"/>
      <c r="M97" s="16"/>
      <c r="N97" s="16" t="s">
        <v>371</v>
      </c>
      <c r="O97" s="19" t="s">
        <v>38</v>
      </c>
      <c r="P97" s="19" t="s">
        <v>372</v>
      </c>
      <c r="Q97" s="19" t="s">
        <v>40</v>
      </c>
      <c r="R97" s="19" t="s">
        <v>41</v>
      </c>
      <c r="S97" s="19" t="s">
        <v>42</v>
      </c>
      <c r="T97" s="24" t="s">
        <v>43</v>
      </c>
      <c r="U97" s="24"/>
      <c r="V97" s="19"/>
      <c r="W97" s="19" t="s">
        <v>339</v>
      </c>
      <c r="X97" s="19" t="s">
        <v>45</v>
      </c>
      <c r="Y97" s="19" t="s">
        <v>340</v>
      </c>
      <c r="Z97" s="19" t="s">
        <v>47</v>
      </c>
      <c r="AA97" s="19" t="s">
        <v>48</v>
      </c>
      <c r="AB97" s="19" t="s">
        <v>47</v>
      </c>
      <c r="AC97" s="19" t="s">
        <v>48</v>
      </c>
    </row>
    <row r="98" customHeight="1" spans="1:29">
      <c r="A98" s="16" t="s">
        <v>373</v>
      </c>
      <c r="B98" s="16" t="s">
        <v>56</v>
      </c>
      <c r="C98" s="16" t="s">
        <v>374</v>
      </c>
      <c r="D98" s="16"/>
      <c r="E98" s="16"/>
      <c r="F98" s="16"/>
      <c r="G98" s="16"/>
      <c r="H98" s="16"/>
      <c r="I98" s="16"/>
      <c r="J98" s="16"/>
      <c r="K98" s="16"/>
      <c r="L98" s="19"/>
      <c r="M98" s="16"/>
      <c r="N98" s="16" t="s">
        <v>375</v>
      </c>
      <c r="O98" s="19" t="s">
        <v>38</v>
      </c>
      <c r="P98" s="19" t="s">
        <v>376</v>
      </c>
      <c r="Q98" s="19" t="s">
        <v>40</v>
      </c>
      <c r="R98" s="19" t="s">
        <v>41</v>
      </c>
      <c r="S98" s="19" t="s">
        <v>377</v>
      </c>
      <c r="T98" s="24" t="s">
        <v>378</v>
      </c>
      <c r="U98" s="24"/>
      <c r="V98" s="19"/>
      <c r="W98" s="19" t="s">
        <v>339</v>
      </c>
      <c r="X98" s="19" t="s">
        <v>45</v>
      </c>
      <c r="Y98" s="19" t="s">
        <v>340</v>
      </c>
      <c r="Z98" s="19" t="s">
        <v>47</v>
      </c>
      <c r="AA98" s="19" t="s">
        <v>48</v>
      </c>
      <c r="AB98" s="19" t="s">
        <v>47</v>
      </c>
      <c r="AC98" s="19" t="s">
        <v>48</v>
      </c>
    </row>
    <row r="99" customHeight="1" spans="1:29">
      <c r="A99" s="16" t="s">
        <v>379</v>
      </c>
      <c r="B99" s="16" t="s">
        <v>56</v>
      </c>
      <c r="C99" s="16" t="s">
        <v>380</v>
      </c>
      <c r="D99" s="16"/>
      <c r="E99" s="16"/>
      <c r="F99" s="16"/>
      <c r="G99" s="16"/>
      <c r="H99" s="16"/>
      <c r="I99" s="16"/>
      <c r="J99" s="16"/>
      <c r="K99" s="16"/>
      <c r="L99" s="19"/>
      <c r="M99" s="16"/>
      <c r="N99" s="16" t="s">
        <v>381</v>
      </c>
      <c r="O99" s="19" t="s">
        <v>38</v>
      </c>
      <c r="P99" s="19" t="s">
        <v>382</v>
      </c>
      <c r="Q99" s="19" t="s">
        <v>40</v>
      </c>
      <c r="R99" s="19" t="s">
        <v>41</v>
      </c>
      <c r="S99" s="19" t="s">
        <v>53</v>
      </c>
      <c r="T99" s="24" t="s">
        <v>54</v>
      </c>
      <c r="U99" s="24"/>
      <c r="V99" s="19"/>
      <c r="W99" s="19" t="s">
        <v>339</v>
      </c>
      <c r="X99" s="19" t="s">
        <v>45</v>
      </c>
      <c r="Y99" s="19" t="s">
        <v>340</v>
      </c>
      <c r="Z99" s="19" t="s">
        <v>47</v>
      </c>
      <c r="AA99" s="19" t="s">
        <v>48</v>
      </c>
      <c r="AB99" s="19" t="s">
        <v>47</v>
      </c>
      <c r="AC99" s="19" t="s">
        <v>48</v>
      </c>
    </row>
    <row r="100" customHeight="1" spans="1:29">
      <c r="A100" s="16" t="s">
        <v>383</v>
      </c>
      <c r="B100" s="16" t="s">
        <v>56</v>
      </c>
      <c r="C100" s="16" t="s">
        <v>384</v>
      </c>
      <c r="D100" s="16"/>
      <c r="E100" s="16"/>
      <c r="F100" s="16"/>
      <c r="G100" s="16"/>
      <c r="H100" s="16"/>
      <c r="I100" s="16"/>
      <c r="J100" s="16"/>
      <c r="K100" s="16"/>
      <c r="L100" s="19"/>
      <c r="M100" s="16"/>
      <c r="N100" s="16" t="s">
        <v>385</v>
      </c>
      <c r="O100" s="19" t="s">
        <v>38</v>
      </c>
      <c r="P100" s="19" t="s">
        <v>386</v>
      </c>
      <c r="Q100" s="19" t="s">
        <v>40</v>
      </c>
      <c r="R100" s="19" t="s">
        <v>41</v>
      </c>
      <c r="S100" s="19" t="s">
        <v>53</v>
      </c>
      <c r="T100" s="24" t="s">
        <v>54</v>
      </c>
      <c r="U100" s="24"/>
      <c r="V100" s="19"/>
      <c r="W100" s="19" t="s">
        <v>339</v>
      </c>
      <c r="X100" s="19" t="s">
        <v>45</v>
      </c>
      <c r="Y100" s="19" t="s">
        <v>340</v>
      </c>
      <c r="Z100" s="19" t="s">
        <v>47</v>
      </c>
      <c r="AA100" s="19" t="s">
        <v>48</v>
      </c>
      <c r="AB100" s="19" t="s">
        <v>47</v>
      </c>
      <c r="AC100" s="19" t="s">
        <v>48</v>
      </c>
    </row>
    <row r="101" customHeight="1" spans="1:29">
      <c r="A101" s="16" t="s">
        <v>303</v>
      </c>
      <c r="B101" s="16" t="s">
        <v>35</v>
      </c>
      <c r="C101" s="16" t="s">
        <v>304</v>
      </c>
      <c r="D101" s="16"/>
      <c r="E101" s="16"/>
      <c r="F101" s="16"/>
      <c r="G101" s="16"/>
      <c r="H101" s="16"/>
      <c r="I101" s="16"/>
      <c r="J101" s="16"/>
      <c r="K101" s="16"/>
      <c r="L101" s="19"/>
      <c r="M101" s="16"/>
      <c r="N101" s="16" t="s">
        <v>387</v>
      </c>
      <c r="O101" s="19" t="s">
        <v>38</v>
      </c>
      <c r="P101" s="19" t="s">
        <v>388</v>
      </c>
      <c r="Q101" s="19" t="s">
        <v>40</v>
      </c>
      <c r="R101" s="19" t="s">
        <v>41</v>
      </c>
      <c r="S101" s="19" t="s">
        <v>111</v>
      </c>
      <c r="T101" s="24" t="s">
        <v>112</v>
      </c>
      <c r="U101" s="24"/>
      <c r="V101" s="19"/>
      <c r="W101" s="19" t="s">
        <v>339</v>
      </c>
      <c r="X101" s="19" t="s">
        <v>45</v>
      </c>
      <c r="Y101" s="19" t="s">
        <v>340</v>
      </c>
      <c r="Z101" s="19" t="s">
        <v>47</v>
      </c>
      <c r="AA101" s="19" t="s">
        <v>48</v>
      </c>
      <c r="AB101" s="19" t="s">
        <v>47</v>
      </c>
      <c r="AC101" s="19" t="s">
        <v>48</v>
      </c>
    </row>
    <row r="102" customHeight="1" spans="1:29">
      <c r="A102" s="16" t="s">
        <v>389</v>
      </c>
      <c r="B102" s="16" t="s">
        <v>56</v>
      </c>
      <c r="C102" s="16" t="s">
        <v>390</v>
      </c>
      <c r="D102" s="16"/>
      <c r="E102" s="16"/>
      <c r="F102" s="16"/>
      <c r="G102" s="16"/>
      <c r="H102" s="16"/>
      <c r="I102" s="16"/>
      <c r="J102" s="16"/>
      <c r="K102" s="16"/>
      <c r="L102" s="19"/>
      <c r="M102" s="16"/>
      <c r="N102" s="16" t="s">
        <v>391</v>
      </c>
      <c r="O102" s="19" t="s">
        <v>38</v>
      </c>
      <c r="P102" s="19" t="s">
        <v>392</v>
      </c>
      <c r="Q102" s="19" t="s">
        <v>40</v>
      </c>
      <c r="R102" s="19" t="s">
        <v>41</v>
      </c>
      <c r="S102" s="19" t="s">
        <v>42</v>
      </c>
      <c r="T102" s="24" t="s">
        <v>43</v>
      </c>
      <c r="U102" s="24"/>
      <c r="V102" s="19"/>
      <c r="W102" s="19" t="s">
        <v>339</v>
      </c>
      <c r="X102" s="19" t="s">
        <v>45</v>
      </c>
      <c r="Y102" s="19" t="s">
        <v>340</v>
      </c>
      <c r="Z102" s="19" t="s">
        <v>47</v>
      </c>
      <c r="AA102" s="19" t="s">
        <v>48</v>
      </c>
      <c r="AB102" s="19" t="s">
        <v>47</v>
      </c>
      <c r="AC102" s="19" t="s">
        <v>48</v>
      </c>
    </row>
    <row r="103" customHeight="1" spans="1:29">
      <c r="A103" s="16" t="s">
        <v>310</v>
      </c>
      <c r="B103" s="16" t="s">
        <v>5</v>
      </c>
      <c r="C103" s="16" t="s">
        <v>50</v>
      </c>
      <c r="D103" s="16"/>
      <c r="E103" s="16"/>
      <c r="F103" s="16"/>
      <c r="G103" s="16"/>
      <c r="H103" s="16"/>
      <c r="I103" s="16"/>
      <c r="J103" s="16"/>
      <c r="K103" s="16"/>
      <c r="L103" s="19"/>
      <c r="M103" s="16"/>
      <c r="N103" s="16" t="s">
        <v>393</v>
      </c>
      <c r="O103" s="19" t="s">
        <v>38</v>
      </c>
      <c r="P103" s="19" t="s">
        <v>394</v>
      </c>
      <c r="Q103" s="19" t="s">
        <v>40</v>
      </c>
      <c r="R103" s="19" t="s">
        <v>41</v>
      </c>
      <c r="S103" s="19" t="s">
        <v>111</v>
      </c>
      <c r="T103" s="24" t="s">
        <v>112</v>
      </c>
      <c r="U103" s="24"/>
      <c r="V103" s="19"/>
      <c r="W103" s="19" t="s">
        <v>339</v>
      </c>
      <c r="X103" s="19" t="s">
        <v>45</v>
      </c>
      <c r="Y103" s="19" t="s">
        <v>340</v>
      </c>
      <c r="Z103" s="19" t="s">
        <v>47</v>
      </c>
      <c r="AA103" s="19" t="s">
        <v>48</v>
      </c>
      <c r="AB103" s="19" t="s">
        <v>47</v>
      </c>
      <c r="AC103" s="19" t="s">
        <v>48</v>
      </c>
    </row>
    <row r="104" customHeight="1" spans="1:29">
      <c r="A104" s="16" t="s">
        <v>395</v>
      </c>
      <c r="B104" s="16" t="s">
        <v>56</v>
      </c>
      <c r="C104" s="16" t="s">
        <v>396</v>
      </c>
      <c r="D104" s="16"/>
      <c r="E104" s="16"/>
      <c r="F104" s="16"/>
      <c r="G104" s="16"/>
      <c r="H104" s="16"/>
      <c r="I104" s="16"/>
      <c r="J104" s="16"/>
      <c r="K104" s="16"/>
      <c r="L104" s="19"/>
      <c r="M104" s="16"/>
      <c r="N104" s="16" t="s">
        <v>397</v>
      </c>
      <c r="O104" s="19" t="s">
        <v>38</v>
      </c>
      <c r="P104" s="19" t="s">
        <v>398</v>
      </c>
      <c r="Q104" s="19" t="s">
        <v>40</v>
      </c>
      <c r="R104" s="19" t="s">
        <v>41</v>
      </c>
      <c r="S104" s="19" t="s">
        <v>42</v>
      </c>
      <c r="T104" s="24" t="s">
        <v>43</v>
      </c>
      <c r="U104" s="24"/>
      <c r="V104" s="19"/>
      <c r="W104" s="19" t="s">
        <v>339</v>
      </c>
      <c r="X104" s="19" t="s">
        <v>45</v>
      </c>
      <c r="Y104" s="19" t="s">
        <v>340</v>
      </c>
      <c r="Z104" s="19" t="s">
        <v>47</v>
      </c>
      <c r="AA104" s="19" t="s">
        <v>48</v>
      </c>
      <c r="AB104" s="19" t="s">
        <v>47</v>
      </c>
      <c r="AC104" s="19" t="s">
        <v>48</v>
      </c>
    </row>
    <row r="105" customHeight="1" spans="1:29">
      <c r="A105" s="16" t="s">
        <v>399</v>
      </c>
      <c r="B105" s="16" t="s">
        <v>56</v>
      </c>
      <c r="C105" s="16" t="s">
        <v>400</v>
      </c>
      <c r="D105" s="16"/>
      <c r="E105" s="16"/>
      <c r="F105" s="16"/>
      <c r="G105" s="16"/>
      <c r="H105" s="16"/>
      <c r="I105" s="16"/>
      <c r="J105" s="16"/>
      <c r="K105" s="16"/>
      <c r="L105" s="19"/>
      <c r="M105" s="16"/>
      <c r="N105" s="16" t="s">
        <v>401</v>
      </c>
      <c r="O105" s="19" t="s">
        <v>38</v>
      </c>
      <c r="P105" s="19" t="s">
        <v>402</v>
      </c>
      <c r="Q105" s="19" t="s">
        <v>40</v>
      </c>
      <c r="R105" s="19" t="s">
        <v>41</v>
      </c>
      <c r="S105" s="19" t="s">
        <v>53</v>
      </c>
      <c r="T105" s="24" t="s">
        <v>54</v>
      </c>
      <c r="U105" s="24"/>
      <c r="V105" s="19"/>
      <c r="W105" s="19" t="s">
        <v>339</v>
      </c>
      <c r="X105" s="19" t="s">
        <v>45</v>
      </c>
      <c r="Y105" s="19" t="s">
        <v>340</v>
      </c>
      <c r="Z105" s="19" t="s">
        <v>47</v>
      </c>
      <c r="AA105" s="19" t="s">
        <v>48</v>
      </c>
      <c r="AB105" s="19" t="s">
        <v>47</v>
      </c>
      <c r="AC105" s="19" t="s">
        <v>48</v>
      </c>
    </row>
    <row r="106" customHeight="1" spans="1:29">
      <c r="A106" s="16" t="s">
        <v>403</v>
      </c>
      <c r="B106" s="16" t="s">
        <v>56</v>
      </c>
      <c r="C106" s="16" t="s">
        <v>404</v>
      </c>
      <c r="D106" s="16"/>
      <c r="E106" s="16"/>
      <c r="F106" s="16"/>
      <c r="G106" s="16"/>
      <c r="H106" s="16"/>
      <c r="I106" s="16"/>
      <c r="J106" s="16"/>
      <c r="K106" s="16"/>
      <c r="L106" s="19"/>
      <c r="M106" s="16"/>
      <c r="N106" s="16" t="s">
        <v>405</v>
      </c>
      <c r="O106" s="19" t="s">
        <v>38</v>
      </c>
      <c r="P106" s="19" t="s">
        <v>406</v>
      </c>
      <c r="Q106" s="19" t="s">
        <v>40</v>
      </c>
      <c r="R106" s="19" t="s">
        <v>41</v>
      </c>
      <c r="S106" s="19" t="s">
        <v>42</v>
      </c>
      <c r="T106" s="24" t="s">
        <v>43</v>
      </c>
      <c r="U106" s="24"/>
      <c r="V106" s="19"/>
      <c r="W106" s="19" t="s">
        <v>339</v>
      </c>
      <c r="X106" s="19" t="s">
        <v>45</v>
      </c>
      <c r="Y106" s="19" t="s">
        <v>340</v>
      </c>
      <c r="Z106" s="19" t="s">
        <v>47</v>
      </c>
      <c r="AA106" s="19" t="s">
        <v>48</v>
      </c>
      <c r="AB106" s="19" t="s">
        <v>47</v>
      </c>
      <c r="AC106" s="19" t="s">
        <v>48</v>
      </c>
    </row>
    <row r="107" customHeight="1" spans="1:29">
      <c r="A107" s="16" t="s">
        <v>361</v>
      </c>
      <c r="B107" s="16" t="s">
        <v>56</v>
      </c>
      <c r="C107" s="16" t="s">
        <v>362</v>
      </c>
      <c r="D107" s="16"/>
      <c r="E107" s="16"/>
      <c r="F107" s="16"/>
      <c r="G107" s="16"/>
      <c r="H107" s="16"/>
      <c r="I107" s="16"/>
      <c r="J107" s="16"/>
      <c r="K107" s="16"/>
      <c r="L107" s="19"/>
      <c r="M107" s="16"/>
      <c r="N107" s="16" t="s">
        <v>407</v>
      </c>
      <c r="O107" s="19" t="s">
        <v>38</v>
      </c>
      <c r="P107" s="19" t="s">
        <v>408</v>
      </c>
      <c r="Q107" s="19" t="s">
        <v>40</v>
      </c>
      <c r="R107" s="19" t="s">
        <v>41</v>
      </c>
      <c r="S107" s="19" t="s">
        <v>42</v>
      </c>
      <c r="T107" s="24" t="s">
        <v>43</v>
      </c>
      <c r="U107" s="24"/>
      <c r="V107" s="19"/>
      <c r="W107" s="19" t="s">
        <v>339</v>
      </c>
      <c r="X107" s="19" t="s">
        <v>45</v>
      </c>
      <c r="Y107" s="19" t="s">
        <v>340</v>
      </c>
      <c r="Z107" s="19" t="s">
        <v>47</v>
      </c>
      <c r="AA107" s="19" t="s">
        <v>48</v>
      </c>
      <c r="AB107" s="19" t="s">
        <v>47</v>
      </c>
      <c r="AC107" s="19" t="s">
        <v>48</v>
      </c>
    </row>
    <row r="108" customHeight="1" spans="1:29">
      <c r="A108" s="16" t="s">
        <v>409</v>
      </c>
      <c r="B108" s="16" t="s">
        <v>56</v>
      </c>
      <c r="C108" s="16" t="s">
        <v>410</v>
      </c>
      <c r="D108" s="16"/>
      <c r="E108" s="16"/>
      <c r="F108" s="16"/>
      <c r="G108" s="16"/>
      <c r="H108" s="16"/>
      <c r="I108" s="16"/>
      <c r="J108" s="16"/>
      <c r="K108" s="16"/>
      <c r="L108" s="19"/>
      <c r="M108" s="16"/>
      <c r="N108" s="16" t="s">
        <v>411</v>
      </c>
      <c r="O108" s="19" t="s">
        <v>38</v>
      </c>
      <c r="P108" s="19" t="s">
        <v>412</v>
      </c>
      <c r="Q108" s="19" t="s">
        <v>40</v>
      </c>
      <c r="R108" s="19" t="s">
        <v>41</v>
      </c>
      <c r="S108" s="19" t="s">
        <v>53</v>
      </c>
      <c r="T108" s="24" t="s">
        <v>54</v>
      </c>
      <c r="U108" s="24"/>
      <c r="V108" s="19"/>
      <c r="W108" s="19" t="s">
        <v>339</v>
      </c>
      <c r="X108" s="19" t="s">
        <v>45</v>
      </c>
      <c r="Y108" s="19" t="s">
        <v>340</v>
      </c>
      <c r="Z108" s="19" t="s">
        <v>47</v>
      </c>
      <c r="AA108" s="19" t="s">
        <v>48</v>
      </c>
      <c r="AB108" s="19" t="s">
        <v>47</v>
      </c>
      <c r="AC108" s="19" t="s">
        <v>48</v>
      </c>
    </row>
    <row r="109" customHeight="1" spans="1:29">
      <c r="A109" s="16" t="s">
        <v>413</v>
      </c>
      <c r="B109" s="16" t="s">
        <v>56</v>
      </c>
      <c r="C109" s="16" t="s">
        <v>414</v>
      </c>
      <c r="D109" s="16"/>
      <c r="E109" s="16"/>
      <c r="F109" s="16"/>
      <c r="G109" s="16"/>
      <c r="H109" s="16"/>
      <c r="I109" s="16"/>
      <c r="J109" s="16"/>
      <c r="K109" s="16"/>
      <c r="L109" s="19"/>
      <c r="M109" s="16"/>
      <c r="N109" s="16" t="s">
        <v>415</v>
      </c>
      <c r="O109" s="19" t="s">
        <v>90</v>
      </c>
      <c r="P109" s="19" t="s">
        <v>416</v>
      </c>
      <c r="Q109" s="19" t="s">
        <v>92</v>
      </c>
      <c r="R109" s="19" t="s">
        <v>41</v>
      </c>
      <c r="S109" s="19" t="s">
        <v>93</v>
      </c>
      <c r="T109" s="24" t="s">
        <v>94</v>
      </c>
      <c r="U109" s="24"/>
      <c r="V109" s="19"/>
      <c r="W109" s="19" t="s">
        <v>339</v>
      </c>
      <c r="X109" s="19" t="s">
        <v>45</v>
      </c>
      <c r="Y109" s="19" t="s">
        <v>340</v>
      </c>
      <c r="Z109" s="19" t="s">
        <v>47</v>
      </c>
      <c r="AA109" s="19" t="s">
        <v>48</v>
      </c>
      <c r="AB109" s="19" t="s">
        <v>47</v>
      </c>
      <c r="AC109" s="19" t="s">
        <v>48</v>
      </c>
    </row>
    <row r="110" customHeight="1" spans="1:29">
      <c r="A110" s="16" t="s">
        <v>373</v>
      </c>
      <c r="B110" s="16" t="s">
        <v>56</v>
      </c>
      <c r="C110" s="16" t="s">
        <v>374</v>
      </c>
      <c r="D110" s="16"/>
      <c r="E110" s="16"/>
      <c r="F110" s="16"/>
      <c r="G110" s="16"/>
      <c r="H110" s="16"/>
      <c r="I110" s="16"/>
      <c r="J110" s="16"/>
      <c r="K110" s="16"/>
      <c r="L110" s="19"/>
      <c r="M110" s="16"/>
      <c r="N110" s="16" t="s">
        <v>417</v>
      </c>
      <c r="O110" s="19" t="s">
        <v>38</v>
      </c>
      <c r="P110" s="19" t="s">
        <v>418</v>
      </c>
      <c r="Q110" s="19" t="s">
        <v>40</v>
      </c>
      <c r="R110" s="19" t="s">
        <v>41</v>
      </c>
      <c r="S110" s="19" t="s">
        <v>419</v>
      </c>
      <c r="T110" s="24" t="s">
        <v>420</v>
      </c>
      <c r="U110" s="24"/>
      <c r="V110" s="19"/>
      <c r="W110" s="19" t="s">
        <v>339</v>
      </c>
      <c r="X110" s="19" t="s">
        <v>45</v>
      </c>
      <c r="Y110" s="19" t="s">
        <v>340</v>
      </c>
      <c r="Z110" s="19" t="s">
        <v>47</v>
      </c>
      <c r="AA110" s="19" t="s">
        <v>48</v>
      </c>
      <c r="AB110" s="19" t="s">
        <v>47</v>
      </c>
      <c r="AC110" s="19" t="s">
        <v>48</v>
      </c>
    </row>
    <row r="111" customHeight="1" spans="1:29">
      <c r="A111" s="16" t="s">
        <v>373</v>
      </c>
      <c r="B111" s="16" t="s">
        <v>56</v>
      </c>
      <c r="C111" s="16" t="s">
        <v>374</v>
      </c>
      <c r="D111" s="16"/>
      <c r="E111" s="16"/>
      <c r="F111" s="16"/>
      <c r="G111" s="16"/>
      <c r="H111" s="16"/>
      <c r="I111" s="16"/>
      <c r="J111" s="16"/>
      <c r="K111" s="16"/>
      <c r="L111" s="19"/>
      <c r="M111" s="16"/>
      <c r="N111" s="16" t="s">
        <v>421</v>
      </c>
      <c r="O111" s="19" t="s">
        <v>38</v>
      </c>
      <c r="P111" s="19" t="s">
        <v>422</v>
      </c>
      <c r="Q111" s="19" t="s">
        <v>40</v>
      </c>
      <c r="R111" s="19" t="s">
        <v>41</v>
      </c>
      <c r="S111" s="19" t="s">
        <v>377</v>
      </c>
      <c r="T111" s="24" t="s">
        <v>378</v>
      </c>
      <c r="U111" s="24"/>
      <c r="V111" s="19"/>
      <c r="W111" s="19" t="s">
        <v>339</v>
      </c>
      <c r="X111" s="19" t="s">
        <v>45</v>
      </c>
      <c r="Y111" s="19" t="s">
        <v>340</v>
      </c>
      <c r="Z111" s="19" t="s">
        <v>47</v>
      </c>
      <c r="AA111" s="19" t="s">
        <v>48</v>
      </c>
      <c r="AB111" s="19" t="s">
        <v>47</v>
      </c>
      <c r="AC111" s="19" t="s">
        <v>48</v>
      </c>
    </row>
    <row r="112" customHeight="1" spans="1:29">
      <c r="A112" s="16" t="s">
        <v>353</v>
      </c>
      <c r="B112" s="16" t="s">
        <v>5</v>
      </c>
      <c r="C112" s="16" t="s">
        <v>50</v>
      </c>
      <c r="D112" s="16"/>
      <c r="E112" s="16"/>
      <c r="F112" s="16"/>
      <c r="G112" s="16"/>
      <c r="H112" s="16"/>
      <c r="I112" s="16"/>
      <c r="J112" s="16"/>
      <c r="K112" s="16"/>
      <c r="L112" s="19"/>
      <c r="M112" s="16"/>
      <c r="N112" s="16" t="s">
        <v>423</v>
      </c>
      <c r="O112" s="19" t="s">
        <v>38</v>
      </c>
      <c r="P112" s="19" t="s">
        <v>424</v>
      </c>
      <c r="Q112" s="19" t="s">
        <v>40</v>
      </c>
      <c r="R112" s="19" t="s">
        <v>41</v>
      </c>
      <c r="S112" s="19" t="s">
        <v>121</v>
      </c>
      <c r="T112" s="24" t="s">
        <v>122</v>
      </c>
      <c r="U112" s="24"/>
      <c r="V112" s="19"/>
      <c r="W112" s="19" t="s">
        <v>339</v>
      </c>
      <c r="X112" s="19" t="s">
        <v>45</v>
      </c>
      <c r="Y112" s="19" t="s">
        <v>340</v>
      </c>
      <c r="Z112" s="19" t="s">
        <v>47</v>
      </c>
      <c r="AA112" s="19" t="s">
        <v>48</v>
      </c>
      <c r="AB112" s="19" t="s">
        <v>47</v>
      </c>
      <c r="AC112" s="19" t="s">
        <v>48</v>
      </c>
    </row>
    <row r="113" customHeight="1" spans="1:29">
      <c r="A113" s="16" t="s">
        <v>425</v>
      </c>
      <c r="B113" s="16" t="s">
        <v>5</v>
      </c>
      <c r="C113" s="16" t="s">
        <v>50</v>
      </c>
      <c r="D113" s="16"/>
      <c r="E113" s="16"/>
      <c r="F113" s="16"/>
      <c r="G113" s="16"/>
      <c r="H113" s="16"/>
      <c r="I113" s="16"/>
      <c r="J113" s="16"/>
      <c r="K113" s="16"/>
      <c r="L113" s="19"/>
      <c r="M113" s="16"/>
      <c r="N113" s="16" t="s">
        <v>426</v>
      </c>
      <c r="O113" s="19" t="s">
        <v>427</v>
      </c>
      <c r="P113" s="19" t="s">
        <v>428</v>
      </c>
      <c r="Q113" s="19" t="s">
        <v>429</v>
      </c>
      <c r="R113" s="19" t="s">
        <v>41</v>
      </c>
      <c r="S113" s="19" t="s">
        <v>430</v>
      </c>
      <c r="T113" s="24" t="s">
        <v>122</v>
      </c>
      <c r="U113" s="24"/>
      <c r="V113" s="19"/>
      <c r="W113" s="19" t="s">
        <v>339</v>
      </c>
      <c r="X113" s="19" t="s">
        <v>45</v>
      </c>
      <c r="Y113" s="19" t="s">
        <v>340</v>
      </c>
      <c r="Z113" s="19" t="s">
        <v>47</v>
      </c>
      <c r="AA113" s="19" t="s">
        <v>48</v>
      </c>
      <c r="AB113" s="19" t="s">
        <v>47</v>
      </c>
      <c r="AC113" s="19" t="s">
        <v>48</v>
      </c>
    </row>
    <row r="114" customHeight="1" spans="1:29">
      <c r="A114" s="16" t="s">
        <v>310</v>
      </c>
      <c r="B114" s="16" t="s">
        <v>5</v>
      </c>
      <c r="C114" s="16" t="s">
        <v>50</v>
      </c>
      <c r="D114" s="16"/>
      <c r="E114" s="16"/>
      <c r="F114" s="16"/>
      <c r="G114" s="16"/>
      <c r="H114" s="16"/>
      <c r="I114" s="16"/>
      <c r="J114" s="16"/>
      <c r="K114" s="16"/>
      <c r="L114" s="19"/>
      <c r="M114" s="16"/>
      <c r="N114" s="16" t="s">
        <v>431</v>
      </c>
      <c r="O114" s="19" t="s">
        <v>38</v>
      </c>
      <c r="P114" s="19" t="s">
        <v>432</v>
      </c>
      <c r="Q114" s="19" t="s">
        <v>40</v>
      </c>
      <c r="R114" s="19" t="s">
        <v>41</v>
      </c>
      <c r="S114" s="19" t="s">
        <v>111</v>
      </c>
      <c r="T114" s="24" t="s">
        <v>112</v>
      </c>
      <c r="U114" s="24"/>
      <c r="V114" s="19"/>
      <c r="W114" s="19" t="s">
        <v>339</v>
      </c>
      <c r="X114" s="19" t="s">
        <v>45</v>
      </c>
      <c r="Y114" s="19" t="s">
        <v>340</v>
      </c>
      <c r="Z114" s="19" t="s">
        <v>47</v>
      </c>
      <c r="AA114" s="19" t="s">
        <v>48</v>
      </c>
      <c r="AB114" s="19" t="s">
        <v>47</v>
      </c>
      <c r="AC114" s="19" t="s">
        <v>48</v>
      </c>
    </row>
    <row r="115" customHeight="1" spans="1:29">
      <c r="A115" s="16" t="s">
        <v>310</v>
      </c>
      <c r="B115" s="16" t="s">
        <v>5</v>
      </c>
      <c r="C115" s="16" t="s">
        <v>50</v>
      </c>
      <c r="D115" s="16"/>
      <c r="E115" s="16"/>
      <c r="F115" s="16"/>
      <c r="G115" s="16"/>
      <c r="H115" s="16"/>
      <c r="I115" s="16"/>
      <c r="J115" s="16"/>
      <c r="K115" s="16"/>
      <c r="L115" s="19"/>
      <c r="M115" s="16"/>
      <c r="N115" s="16" t="s">
        <v>433</v>
      </c>
      <c r="O115" s="19" t="s">
        <v>38</v>
      </c>
      <c r="P115" s="19" t="s">
        <v>434</v>
      </c>
      <c r="Q115" s="19" t="s">
        <v>40</v>
      </c>
      <c r="R115" s="19" t="s">
        <v>41</v>
      </c>
      <c r="S115" s="19" t="s">
        <v>42</v>
      </c>
      <c r="T115" s="24" t="s">
        <v>43</v>
      </c>
      <c r="U115" s="24"/>
      <c r="V115" s="19"/>
      <c r="W115" s="19" t="s">
        <v>339</v>
      </c>
      <c r="X115" s="19" t="s">
        <v>45</v>
      </c>
      <c r="Y115" s="19" t="s">
        <v>340</v>
      </c>
      <c r="Z115" s="19" t="s">
        <v>47</v>
      </c>
      <c r="AA115" s="19" t="s">
        <v>48</v>
      </c>
      <c r="AB115" s="19" t="s">
        <v>47</v>
      </c>
      <c r="AC115" s="19" t="s">
        <v>48</v>
      </c>
    </row>
    <row r="116" customHeight="1" spans="1:29">
      <c r="A116" s="16" t="s">
        <v>310</v>
      </c>
      <c r="B116" s="16" t="s">
        <v>5</v>
      </c>
      <c r="C116" s="16" t="s">
        <v>50</v>
      </c>
      <c r="D116" s="16"/>
      <c r="E116" s="16"/>
      <c r="F116" s="16"/>
      <c r="G116" s="16"/>
      <c r="H116" s="16"/>
      <c r="I116" s="16"/>
      <c r="J116" s="16"/>
      <c r="K116" s="16"/>
      <c r="L116" s="19"/>
      <c r="M116" s="16"/>
      <c r="N116" s="16" t="s">
        <v>435</v>
      </c>
      <c r="O116" s="19" t="s">
        <v>38</v>
      </c>
      <c r="P116" s="19" t="s">
        <v>436</v>
      </c>
      <c r="Q116" s="19" t="s">
        <v>40</v>
      </c>
      <c r="R116" s="19" t="s">
        <v>41</v>
      </c>
      <c r="S116" s="19" t="s">
        <v>121</v>
      </c>
      <c r="T116" s="24" t="s">
        <v>122</v>
      </c>
      <c r="U116" s="24"/>
      <c r="V116" s="19"/>
      <c r="W116" s="19" t="s">
        <v>339</v>
      </c>
      <c r="X116" s="19" t="s">
        <v>45</v>
      </c>
      <c r="Y116" s="19" t="s">
        <v>340</v>
      </c>
      <c r="Z116" s="19" t="s">
        <v>47</v>
      </c>
      <c r="AA116" s="19" t="s">
        <v>48</v>
      </c>
      <c r="AB116" s="19" t="s">
        <v>47</v>
      </c>
      <c r="AC116" s="19" t="s">
        <v>48</v>
      </c>
    </row>
    <row r="117" customHeight="1" spans="1:29">
      <c r="A117" s="16" t="s">
        <v>123</v>
      </c>
      <c r="B117" s="16" t="s">
        <v>56</v>
      </c>
      <c r="C117" s="16" t="s">
        <v>124</v>
      </c>
      <c r="D117" s="16"/>
      <c r="E117" s="16"/>
      <c r="F117" s="16"/>
      <c r="G117" s="16"/>
      <c r="H117" s="16"/>
      <c r="I117" s="16"/>
      <c r="J117" s="16"/>
      <c r="K117" s="16"/>
      <c r="L117" s="19"/>
      <c r="M117" s="16"/>
      <c r="N117" s="16" t="s">
        <v>437</v>
      </c>
      <c r="O117" s="19" t="s">
        <v>38</v>
      </c>
      <c r="P117" s="19" t="s">
        <v>438</v>
      </c>
      <c r="Q117" s="19" t="s">
        <v>40</v>
      </c>
      <c r="R117" s="19" t="s">
        <v>41</v>
      </c>
      <c r="S117" s="19" t="s">
        <v>439</v>
      </c>
      <c r="T117" s="24" t="s">
        <v>440</v>
      </c>
      <c r="U117" s="24"/>
      <c r="V117" s="19"/>
      <c r="W117" s="19" t="s">
        <v>339</v>
      </c>
      <c r="X117" s="19" t="s">
        <v>45</v>
      </c>
      <c r="Y117" s="19" t="s">
        <v>340</v>
      </c>
      <c r="Z117" s="19" t="s">
        <v>47</v>
      </c>
      <c r="AA117" s="19" t="s">
        <v>48</v>
      </c>
      <c r="AB117" s="19" t="s">
        <v>47</v>
      </c>
      <c r="AC117" s="19" t="s">
        <v>48</v>
      </c>
    </row>
    <row r="118" customHeight="1" spans="1:29">
      <c r="A118" s="16" t="s">
        <v>441</v>
      </c>
      <c r="B118" s="16" t="s">
        <v>56</v>
      </c>
      <c r="C118" s="16" t="s">
        <v>442</v>
      </c>
      <c r="D118" s="16"/>
      <c r="E118" s="16"/>
      <c r="F118" s="16"/>
      <c r="G118" s="16"/>
      <c r="H118" s="16"/>
      <c r="I118" s="16"/>
      <c r="J118" s="16"/>
      <c r="K118" s="16"/>
      <c r="L118" s="19"/>
      <c r="M118" s="16"/>
      <c r="N118" s="16" t="s">
        <v>443</v>
      </c>
      <c r="O118" s="19" t="s">
        <v>38</v>
      </c>
      <c r="P118" s="19" t="s">
        <v>444</v>
      </c>
      <c r="Q118" s="19" t="s">
        <v>40</v>
      </c>
      <c r="R118" s="19" t="s">
        <v>41</v>
      </c>
      <c r="S118" s="19" t="s">
        <v>53</v>
      </c>
      <c r="T118" s="24" t="s">
        <v>54</v>
      </c>
      <c r="U118" s="24"/>
      <c r="V118" s="19"/>
      <c r="W118" s="19" t="s">
        <v>339</v>
      </c>
      <c r="X118" s="19" t="s">
        <v>45</v>
      </c>
      <c r="Y118" s="19" t="s">
        <v>340</v>
      </c>
      <c r="Z118" s="19" t="s">
        <v>47</v>
      </c>
      <c r="AA118" s="19" t="s">
        <v>48</v>
      </c>
      <c r="AB118" s="19" t="s">
        <v>47</v>
      </c>
      <c r="AC118" s="19" t="s">
        <v>48</v>
      </c>
    </row>
    <row r="119" customHeight="1" spans="1:29">
      <c r="A119" s="16" t="s">
        <v>445</v>
      </c>
      <c r="B119" s="16" t="s">
        <v>5</v>
      </c>
      <c r="C119" s="16" t="s">
        <v>50</v>
      </c>
      <c r="D119" s="16"/>
      <c r="E119" s="16"/>
      <c r="F119" s="16"/>
      <c r="G119" s="16"/>
      <c r="H119" s="16"/>
      <c r="I119" s="16"/>
      <c r="J119" s="16"/>
      <c r="K119" s="16"/>
      <c r="L119" s="19"/>
      <c r="M119" s="16"/>
      <c r="N119" s="16" t="s">
        <v>446</v>
      </c>
      <c r="O119" s="19" t="s">
        <v>38</v>
      </c>
      <c r="P119" s="19" t="s">
        <v>447</v>
      </c>
      <c r="Q119" s="19" t="s">
        <v>40</v>
      </c>
      <c r="R119" s="19" t="s">
        <v>41</v>
      </c>
      <c r="S119" s="19" t="s">
        <v>53</v>
      </c>
      <c r="T119" s="24" t="s">
        <v>54</v>
      </c>
      <c r="U119" s="24"/>
      <c r="V119" s="19"/>
      <c r="W119" s="19" t="s">
        <v>339</v>
      </c>
      <c r="X119" s="19" t="s">
        <v>45</v>
      </c>
      <c r="Y119" s="19" t="s">
        <v>340</v>
      </c>
      <c r="Z119" s="19" t="s">
        <v>47</v>
      </c>
      <c r="AA119" s="19" t="s">
        <v>48</v>
      </c>
      <c r="AB119" s="19" t="s">
        <v>47</v>
      </c>
      <c r="AC119" s="19" t="s">
        <v>48</v>
      </c>
    </row>
    <row r="120" customHeight="1" spans="1:29">
      <c r="A120" s="16" t="s">
        <v>448</v>
      </c>
      <c r="B120" s="16" t="s">
        <v>56</v>
      </c>
      <c r="C120" s="16" t="s">
        <v>449</v>
      </c>
      <c r="D120" s="16"/>
      <c r="E120" s="16"/>
      <c r="F120" s="16"/>
      <c r="G120" s="16"/>
      <c r="H120" s="16"/>
      <c r="I120" s="16"/>
      <c r="J120" s="16"/>
      <c r="K120" s="16"/>
      <c r="L120" s="19"/>
      <c r="M120" s="16"/>
      <c r="N120" s="16" t="s">
        <v>450</v>
      </c>
      <c r="O120" s="19" t="s">
        <v>38</v>
      </c>
      <c r="P120" s="19" t="s">
        <v>451</v>
      </c>
      <c r="Q120" s="19" t="s">
        <v>40</v>
      </c>
      <c r="R120" s="19" t="s">
        <v>41</v>
      </c>
      <c r="S120" s="19" t="s">
        <v>146</v>
      </c>
      <c r="T120" s="24" t="s">
        <v>147</v>
      </c>
      <c r="U120" s="24"/>
      <c r="V120" s="19"/>
      <c r="W120" s="19" t="s">
        <v>339</v>
      </c>
      <c r="X120" s="19" t="s">
        <v>45</v>
      </c>
      <c r="Y120" s="19" t="s">
        <v>340</v>
      </c>
      <c r="Z120" s="19" t="s">
        <v>47</v>
      </c>
      <c r="AA120" s="19" t="s">
        <v>48</v>
      </c>
      <c r="AB120" s="19" t="s">
        <v>47</v>
      </c>
      <c r="AC120" s="19" t="s">
        <v>48</v>
      </c>
    </row>
    <row r="121" customHeight="1" spans="1:29">
      <c r="A121" s="16" t="s">
        <v>361</v>
      </c>
      <c r="B121" s="16" t="s">
        <v>56</v>
      </c>
      <c r="C121" s="16" t="s">
        <v>362</v>
      </c>
      <c r="D121" s="16"/>
      <c r="E121" s="16"/>
      <c r="F121" s="16"/>
      <c r="G121" s="16"/>
      <c r="H121" s="16"/>
      <c r="I121" s="16"/>
      <c r="J121" s="16"/>
      <c r="K121" s="16"/>
      <c r="L121" s="19"/>
      <c r="M121" s="16"/>
      <c r="N121" s="16" t="s">
        <v>452</v>
      </c>
      <c r="O121" s="19" t="s">
        <v>38</v>
      </c>
      <c r="P121" s="19" t="s">
        <v>453</v>
      </c>
      <c r="Q121" s="19" t="s">
        <v>40</v>
      </c>
      <c r="R121" s="19" t="s">
        <v>41</v>
      </c>
      <c r="S121" s="19" t="s">
        <v>42</v>
      </c>
      <c r="T121" s="24" t="s">
        <v>43</v>
      </c>
      <c r="U121" s="24"/>
      <c r="V121" s="19"/>
      <c r="W121" s="19" t="s">
        <v>339</v>
      </c>
      <c r="X121" s="19" t="s">
        <v>45</v>
      </c>
      <c r="Y121" s="19" t="s">
        <v>340</v>
      </c>
      <c r="Z121" s="19" t="s">
        <v>47</v>
      </c>
      <c r="AA121" s="19" t="s">
        <v>48</v>
      </c>
      <c r="AB121" s="19" t="s">
        <v>47</v>
      </c>
      <c r="AC121" s="19" t="s">
        <v>48</v>
      </c>
    </row>
    <row r="122" customHeight="1" spans="1:29">
      <c r="A122" s="16" t="s">
        <v>454</v>
      </c>
      <c r="B122" s="16" t="s">
        <v>56</v>
      </c>
      <c r="C122" s="16" t="s">
        <v>455</v>
      </c>
      <c r="D122" s="16"/>
      <c r="E122" s="16"/>
      <c r="F122" s="16"/>
      <c r="G122" s="16"/>
      <c r="H122" s="16"/>
      <c r="I122" s="16"/>
      <c r="J122" s="16"/>
      <c r="K122" s="16"/>
      <c r="L122" s="19"/>
      <c r="M122" s="16"/>
      <c r="N122" s="16" t="s">
        <v>456</v>
      </c>
      <c r="O122" s="19" t="s">
        <v>38</v>
      </c>
      <c r="P122" s="19" t="s">
        <v>457</v>
      </c>
      <c r="Q122" s="19" t="s">
        <v>40</v>
      </c>
      <c r="R122" s="19" t="s">
        <v>41</v>
      </c>
      <c r="S122" s="19" t="s">
        <v>53</v>
      </c>
      <c r="T122" s="24" t="s">
        <v>54</v>
      </c>
      <c r="U122" s="24"/>
      <c r="V122" s="19"/>
      <c r="W122" s="19" t="s">
        <v>339</v>
      </c>
      <c r="X122" s="19" t="s">
        <v>45</v>
      </c>
      <c r="Y122" s="19" t="s">
        <v>340</v>
      </c>
      <c r="Z122" s="19" t="s">
        <v>47</v>
      </c>
      <c r="AA122" s="19" t="s">
        <v>48</v>
      </c>
      <c r="AB122" s="19" t="s">
        <v>47</v>
      </c>
      <c r="AC122" s="19" t="s">
        <v>48</v>
      </c>
    </row>
    <row r="123" customHeight="1" spans="1:29">
      <c r="A123" s="16" t="s">
        <v>217</v>
      </c>
      <c r="B123" s="16" t="s">
        <v>56</v>
      </c>
      <c r="C123" s="16" t="s">
        <v>218</v>
      </c>
      <c r="D123" s="16"/>
      <c r="E123" s="16"/>
      <c r="F123" s="16"/>
      <c r="G123" s="16"/>
      <c r="H123" s="16"/>
      <c r="I123" s="16"/>
      <c r="J123" s="16"/>
      <c r="K123" s="16"/>
      <c r="L123" s="19"/>
      <c r="M123" s="16"/>
      <c r="N123" s="16" t="s">
        <v>458</v>
      </c>
      <c r="O123" s="19" t="s">
        <v>38</v>
      </c>
      <c r="P123" s="19" t="s">
        <v>459</v>
      </c>
      <c r="Q123" s="19" t="s">
        <v>40</v>
      </c>
      <c r="R123" s="19" t="s">
        <v>41</v>
      </c>
      <c r="S123" s="19" t="s">
        <v>42</v>
      </c>
      <c r="T123" s="24" t="s">
        <v>43</v>
      </c>
      <c r="U123" s="24"/>
      <c r="V123" s="19"/>
      <c r="W123" s="19" t="s">
        <v>339</v>
      </c>
      <c r="X123" s="19" t="s">
        <v>45</v>
      </c>
      <c r="Y123" s="19" t="s">
        <v>340</v>
      </c>
      <c r="Z123" s="19" t="s">
        <v>47</v>
      </c>
      <c r="AA123" s="19" t="s">
        <v>48</v>
      </c>
      <c r="AB123" s="19" t="s">
        <v>47</v>
      </c>
      <c r="AC123" s="19" t="s">
        <v>48</v>
      </c>
    </row>
    <row r="124" customHeight="1" spans="1:29">
      <c r="A124" s="16" t="s">
        <v>460</v>
      </c>
      <c r="B124" s="16" t="s">
        <v>56</v>
      </c>
      <c r="C124" s="16" t="s">
        <v>461</v>
      </c>
      <c r="D124" s="16"/>
      <c r="E124" s="16"/>
      <c r="F124" s="16"/>
      <c r="G124" s="16"/>
      <c r="H124" s="16"/>
      <c r="I124" s="16"/>
      <c r="J124" s="16"/>
      <c r="K124" s="16"/>
      <c r="L124" s="19"/>
      <c r="M124" s="16"/>
      <c r="N124" s="16" t="s">
        <v>462</v>
      </c>
      <c r="O124" s="19" t="s">
        <v>38</v>
      </c>
      <c r="P124" s="19" t="s">
        <v>463</v>
      </c>
      <c r="Q124" s="19" t="s">
        <v>40</v>
      </c>
      <c r="R124" s="19" t="s">
        <v>41</v>
      </c>
      <c r="S124" s="19" t="s">
        <v>121</v>
      </c>
      <c r="T124" s="24" t="s">
        <v>122</v>
      </c>
      <c r="U124" s="24"/>
      <c r="V124" s="19"/>
      <c r="W124" s="19" t="s">
        <v>339</v>
      </c>
      <c r="X124" s="19" t="s">
        <v>45</v>
      </c>
      <c r="Y124" s="19" t="s">
        <v>340</v>
      </c>
      <c r="Z124" s="19" t="s">
        <v>47</v>
      </c>
      <c r="AA124" s="19" t="s">
        <v>48</v>
      </c>
      <c r="AB124" s="19" t="s">
        <v>47</v>
      </c>
      <c r="AC124" s="19" t="s">
        <v>48</v>
      </c>
    </row>
    <row r="125" customHeight="1" spans="1:29">
      <c r="A125" s="16" t="s">
        <v>464</v>
      </c>
      <c r="B125" s="16" t="s">
        <v>56</v>
      </c>
      <c r="C125" s="16" t="s">
        <v>465</v>
      </c>
      <c r="D125" s="16"/>
      <c r="E125" s="16"/>
      <c r="F125" s="16"/>
      <c r="G125" s="16"/>
      <c r="H125" s="16"/>
      <c r="I125" s="16"/>
      <c r="J125" s="16"/>
      <c r="K125" s="16"/>
      <c r="L125" s="19"/>
      <c r="M125" s="16"/>
      <c r="N125" s="16" t="s">
        <v>466</v>
      </c>
      <c r="O125" s="19" t="s">
        <v>38</v>
      </c>
      <c r="P125" s="19" t="s">
        <v>467</v>
      </c>
      <c r="Q125" s="19" t="s">
        <v>40</v>
      </c>
      <c r="R125" s="19" t="s">
        <v>41</v>
      </c>
      <c r="S125" s="19" t="s">
        <v>247</v>
      </c>
      <c r="T125" s="24" t="s">
        <v>248</v>
      </c>
      <c r="U125" s="24"/>
      <c r="V125" s="19"/>
      <c r="W125" s="19" t="s">
        <v>339</v>
      </c>
      <c r="X125" s="19" t="s">
        <v>45</v>
      </c>
      <c r="Y125" s="19" t="s">
        <v>340</v>
      </c>
      <c r="Z125" s="19" t="s">
        <v>47</v>
      </c>
      <c r="AA125" s="19" t="s">
        <v>48</v>
      </c>
      <c r="AB125" s="19" t="s">
        <v>47</v>
      </c>
      <c r="AC125" s="19" t="s">
        <v>48</v>
      </c>
    </row>
    <row r="126" customHeight="1" spans="1:29">
      <c r="A126" s="16" t="s">
        <v>468</v>
      </c>
      <c r="B126" s="16" t="s">
        <v>56</v>
      </c>
      <c r="C126" s="16" t="s">
        <v>469</v>
      </c>
      <c r="D126" s="16"/>
      <c r="E126" s="16"/>
      <c r="F126" s="16"/>
      <c r="G126" s="16"/>
      <c r="H126" s="16"/>
      <c r="I126" s="16"/>
      <c r="J126" s="16"/>
      <c r="K126" s="16"/>
      <c r="L126" s="19"/>
      <c r="M126" s="16"/>
      <c r="N126" s="16" t="s">
        <v>470</v>
      </c>
      <c r="O126" s="19" t="s">
        <v>38</v>
      </c>
      <c r="P126" s="19" t="s">
        <v>471</v>
      </c>
      <c r="Q126" s="19" t="s">
        <v>40</v>
      </c>
      <c r="R126" s="19" t="s">
        <v>41</v>
      </c>
      <c r="S126" s="19" t="s">
        <v>53</v>
      </c>
      <c r="T126" s="24" t="s">
        <v>54</v>
      </c>
      <c r="U126" s="24"/>
      <c r="V126" s="19"/>
      <c r="W126" s="19" t="s">
        <v>339</v>
      </c>
      <c r="X126" s="19" t="s">
        <v>45</v>
      </c>
      <c r="Y126" s="19" t="s">
        <v>340</v>
      </c>
      <c r="Z126" s="19" t="s">
        <v>47</v>
      </c>
      <c r="AA126" s="19" t="s">
        <v>48</v>
      </c>
      <c r="AB126" s="19" t="s">
        <v>47</v>
      </c>
      <c r="AC126" s="19" t="s">
        <v>48</v>
      </c>
    </row>
    <row r="127" customHeight="1" spans="1:29">
      <c r="A127" s="16" t="s">
        <v>403</v>
      </c>
      <c r="B127" s="16" t="s">
        <v>56</v>
      </c>
      <c r="C127" s="16" t="s">
        <v>404</v>
      </c>
      <c r="D127" s="16"/>
      <c r="E127" s="16"/>
      <c r="F127" s="16"/>
      <c r="G127" s="16"/>
      <c r="H127" s="16"/>
      <c r="I127" s="16"/>
      <c r="J127" s="16"/>
      <c r="K127" s="16"/>
      <c r="L127" s="19"/>
      <c r="M127" s="16"/>
      <c r="N127" s="16" t="s">
        <v>472</v>
      </c>
      <c r="O127" s="19" t="s">
        <v>38</v>
      </c>
      <c r="P127" s="19" t="s">
        <v>473</v>
      </c>
      <c r="Q127" s="19" t="s">
        <v>40</v>
      </c>
      <c r="R127" s="19" t="s">
        <v>41</v>
      </c>
      <c r="S127" s="19" t="s">
        <v>53</v>
      </c>
      <c r="T127" s="24" t="s">
        <v>54</v>
      </c>
      <c r="U127" s="24"/>
      <c r="V127" s="19"/>
      <c r="W127" s="19" t="s">
        <v>474</v>
      </c>
      <c r="X127" s="19" t="s">
        <v>45</v>
      </c>
      <c r="Y127" s="19" t="s">
        <v>475</v>
      </c>
      <c r="Z127" s="19" t="s">
        <v>47</v>
      </c>
      <c r="AA127" s="19" t="s">
        <v>48</v>
      </c>
      <c r="AB127" s="19" t="s">
        <v>47</v>
      </c>
      <c r="AC127" s="19" t="s">
        <v>48</v>
      </c>
    </row>
    <row r="128" customHeight="1" spans="1:29">
      <c r="A128" s="16" t="s">
        <v>476</v>
      </c>
      <c r="B128" s="16" t="s">
        <v>56</v>
      </c>
      <c r="C128" s="16" t="s">
        <v>477</v>
      </c>
      <c r="D128" s="16"/>
      <c r="E128" s="16"/>
      <c r="F128" s="16"/>
      <c r="G128" s="16"/>
      <c r="H128" s="16"/>
      <c r="I128" s="16"/>
      <c r="J128" s="16"/>
      <c r="K128" s="16"/>
      <c r="L128" s="19"/>
      <c r="M128" s="16"/>
      <c r="N128" s="16" t="s">
        <v>478</v>
      </c>
      <c r="O128" s="19" t="s">
        <v>38</v>
      </c>
      <c r="P128" s="19" t="s">
        <v>479</v>
      </c>
      <c r="Q128" s="19" t="s">
        <v>40</v>
      </c>
      <c r="R128" s="19" t="s">
        <v>41</v>
      </c>
      <c r="S128" s="19" t="s">
        <v>53</v>
      </c>
      <c r="T128" s="24" t="s">
        <v>54</v>
      </c>
      <c r="U128" s="24"/>
      <c r="V128" s="19"/>
      <c r="W128" s="19" t="s">
        <v>474</v>
      </c>
      <c r="X128" s="19" t="s">
        <v>45</v>
      </c>
      <c r="Y128" s="19" t="s">
        <v>475</v>
      </c>
      <c r="Z128" s="19" t="s">
        <v>47</v>
      </c>
      <c r="AA128" s="19" t="s">
        <v>48</v>
      </c>
      <c r="AB128" s="19" t="s">
        <v>47</v>
      </c>
      <c r="AC128" s="19" t="s">
        <v>48</v>
      </c>
    </row>
    <row r="129" customHeight="1" spans="1:29">
      <c r="A129" s="16" t="s">
        <v>480</v>
      </c>
      <c r="B129" s="16" t="s">
        <v>56</v>
      </c>
      <c r="C129" s="16" t="s">
        <v>481</v>
      </c>
      <c r="D129" s="16"/>
      <c r="E129" s="16"/>
      <c r="F129" s="16"/>
      <c r="G129" s="16"/>
      <c r="H129" s="16"/>
      <c r="I129" s="16"/>
      <c r="J129" s="16"/>
      <c r="K129" s="16"/>
      <c r="L129" s="19"/>
      <c r="M129" s="16"/>
      <c r="N129" s="16" t="s">
        <v>482</v>
      </c>
      <c r="O129" s="19" t="s">
        <v>483</v>
      </c>
      <c r="P129" s="19" t="s">
        <v>484</v>
      </c>
      <c r="Q129" s="19" t="s">
        <v>485</v>
      </c>
      <c r="R129" s="19" t="s">
        <v>41</v>
      </c>
      <c r="S129" s="19" t="s">
        <v>486</v>
      </c>
      <c r="T129" s="24" t="s">
        <v>420</v>
      </c>
      <c r="U129" s="24"/>
      <c r="V129" s="19"/>
      <c r="W129" s="19" t="s">
        <v>474</v>
      </c>
      <c r="X129" s="19" t="s">
        <v>45</v>
      </c>
      <c r="Y129" s="19" t="s">
        <v>475</v>
      </c>
      <c r="Z129" s="19" t="s">
        <v>47</v>
      </c>
      <c r="AA129" s="19" t="s">
        <v>48</v>
      </c>
      <c r="AB129" s="19" t="s">
        <v>47</v>
      </c>
      <c r="AC129" s="19" t="s">
        <v>48</v>
      </c>
    </row>
    <row r="130" customHeight="1" spans="1:29">
      <c r="A130" s="16" t="s">
        <v>487</v>
      </c>
      <c r="B130" s="16" t="s">
        <v>56</v>
      </c>
      <c r="C130" s="16" t="s">
        <v>488</v>
      </c>
      <c r="D130" s="16"/>
      <c r="E130" s="16"/>
      <c r="F130" s="16"/>
      <c r="G130" s="16"/>
      <c r="H130" s="16"/>
      <c r="I130" s="16"/>
      <c r="J130" s="16"/>
      <c r="K130" s="16"/>
      <c r="L130" s="19"/>
      <c r="M130" s="16"/>
      <c r="N130" s="16" t="s">
        <v>489</v>
      </c>
      <c r="O130" s="19" t="s">
        <v>490</v>
      </c>
      <c r="P130" s="19" t="s">
        <v>491</v>
      </c>
      <c r="Q130" s="19" t="s">
        <v>492</v>
      </c>
      <c r="R130" s="19" t="s">
        <v>41</v>
      </c>
      <c r="S130" s="19" t="s">
        <v>486</v>
      </c>
      <c r="T130" s="24" t="s">
        <v>420</v>
      </c>
      <c r="U130" s="24"/>
      <c r="V130" s="19"/>
      <c r="W130" s="19" t="s">
        <v>474</v>
      </c>
      <c r="X130" s="19" t="s">
        <v>45</v>
      </c>
      <c r="Y130" s="19" t="s">
        <v>475</v>
      </c>
      <c r="Z130" s="19" t="s">
        <v>47</v>
      </c>
      <c r="AA130" s="19" t="s">
        <v>48</v>
      </c>
      <c r="AB130" s="19" t="s">
        <v>47</v>
      </c>
      <c r="AC130" s="19" t="s">
        <v>48</v>
      </c>
    </row>
    <row r="131" customHeight="1" spans="1:29">
      <c r="A131" s="16" t="s">
        <v>493</v>
      </c>
      <c r="B131" s="16" t="s">
        <v>56</v>
      </c>
      <c r="C131" s="16" t="s">
        <v>494</v>
      </c>
      <c r="D131" s="16"/>
      <c r="E131" s="16"/>
      <c r="F131" s="16"/>
      <c r="G131" s="16"/>
      <c r="H131" s="16"/>
      <c r="I131" s="16"/>
      <c r="J131" s="16"/>
      <c r="K131" s="16"/>
      <c r="L131" s="19"/>
      <c r="M131" s="16"/>
      <c r="N131" s="16" t="s">
        <v>495</v>
      </c>
      <c r="O131" s="19" t="s">
        <v>38</v>
      </c>
      <c r="P131" s="19" t="s">
        <v>496</v>
      </c>
      <c r="Q131" s="19" t="s">
        <v>40</v>
      </c>
      <c r="R131" s="19" t="s">
        <v>41</v>
      </c>
      <c r="S131" s="19" t="s">
        <v>121</v>
      </c>
      <c r="T131" s="24" t="s">
        <v>122</v>
      </c>
      <c r="U131" s="24"/>
      <c r="V131" s="19"/>
      <c r="W131" s="19" t="s">
        <v>474</v>
      </c>
      <c r="X131" s="19" t="s">
        <v>45</v>
      </c>
      <c r="Y131" s="19" t="s">
        <v>475</v>
      </c>
      <c r="Z131" s="19" t="s">
        <v>47</v>
      </c>
      <c r="AA131" s="19" t="s">
        <v>48</v>
      </c>
      <c r="AB131" s="19" t="s">
        <v>47</v>
      </c>
      <c r="AC131" s="19" t="s">
        <v>48</v>
      </c>
    </row>
    <row r="132" customHeight="1" spans="1:29">
      <c r="A132" s="16" t="s">
        <v>497</v>
      </c>
      <c r="B132" s="16" t="s">
        <v>56</v>
      </c>
      <c r="C132" s="16" t="s">
        <v>498</v>
      </c>
      <c r="D132" s="16"/>
      <c r="E132" s="16"/>
      <c r="F132" s="16"/>
      <c r="G132" s="16"/>
      <c r="H132" s="16"/>
      <c r="I132" s="16"/>
      <c r="J132" s="16"/>
      <c r="K132" s="16"/>
      <c r="L132" s="19"/>
      <c r="M132" s="16"/>
      <c r="N132" s="16" t="s">
        <v>499</v>
      </c>
      <c r="O132" s="19" t="s">
        <v>38</v>
      </c>
      <c r="P132" s="19" t="s">
        <v>500</v>
      </c>
      <c r="Q132" s="19" t="s">
        <v>40</v>
      </c>
      <c r="R132" s="19" t="s">
        <v>41</v>
      </c>
      <c r="S132" s="19" t="s">
        <v>53</v>
      </c>
      <c r="T132" s="24" t="s">
        <v>54</v>
      </c>
      <c r="U132" s="24"/>
      <c r="V132" s="19"/>
      <c r="W132" s="19" t="s">
        <v>474</v>
      </c>
      <c r="X132" s="19" t="s">
        <v>45</v>
      </c>
      <c r="Y132" s="19" t="s">
        <v>475</v>
      </c>
      <c r="Z132" s="19" t="s">
        <v>47</v>
      </c>
      <c r="AA132" s="19" t="s">
        <v>48</v>
      </c>
      <c r="AB132" s="19" t="s">
        <v>47</v>
      </c>
      <c r="AC132" s="19" t="s">
        <v>48</v>
      </c>
    </row>
    <row r="133" customHeight="1" spans="1:29">
      <c r="A133" s="16" t="s">
        <v>501</v>
      </c>
      <c r="B133" s="16" t="s">
        <v>56</v>
      </c>
      <c r="C133" s="16" t="s">
        <v>502</v>
      </c>
      <c r="D133" s="16"/>
      <c r="E133" s="16"/>
      <c r="F133" s="16"/>
      <c r="G133" s="16"/>
      <c r="H133" s="16"/>
      <c r="I133" s="16"/>
      <c r="J133" s="16"/>
      <c r="K133" s="16"/>
      <c r="L133" s="19"/>
      <c r="M133" s="16"/>
      <c r="N133" s="16" t="s">
        <v>503</v>
      </c>
      <c r="O133" s="19" t="s">
        <v>38</v>
      </c>
      <c r="P133" s="19" t="s">
        <v>504</v>
      </c>
      <c r="Q133" s="19" t="s">
        <v>40</v>
      </c>
      <c r="R133" s="19" t="s">
        <v>41</v>
      </c>
      <c r="S133" s="19" t="s">
        <v>42</v>
      </c>
      <c r="T133" s="24" t="s">
        <v>43</v>
      </c>
      <c r="U133" s="24"/>
      <c r="V133" s="19"/>
      <c r="W133" s="19" t="s">
        <v>474</v>
      </c>
      <c r="X133" s="19" t="s">
        <v>45</v>
      </c>
      <c r="Y133" s="19" t="s">
        <v>475</v>
      </c>
      <c r="Z133" s="19" t="s">
        <v>47</v>
      </c>
      <c r="AA133" s="19" t="s">
        <v>48</v>
      </c>
      <c r="AB133" s="19" t="s">
        <v>47</v>
      </c>
      <c r="AC133" s="19" t="s">
        <v>48</v>
      </c>
    </row>
    <row r="134" customHeight="1" spans="1:29">
      <c r="A134" s="16" t="s">
        <v>501</v>
      </c>
      <c r="B134" s="16" t="s">
        <v>56</v>
      </c>
      <c r="C134" s="16" t="s">
        <v>502</v>
      </c>
      <c r="D134" s="16"/>
      <c r="E134" s="16"/>
      <c r="F134" s="16"/>
      <c r="G134" s="16"/>
      <c r="H134" s="16"/>
      <c r="I134" s="16"/>
      <c r="J134" s="16"/>
      <c r="K134" s="16"/>
      <c r="L134" s="19"/>
      <c r="M134" s="16"/>
      <c r="N134" s="16" t="s">
        <v>505</v>
      </c>
      <c r="O134" s="19" t="s">
        <v>90</v>
      </c>
      <c r="P134" s="19" t="s">
        <v>506</v>
      </c>
      <c r="Q134" s="19" t="s">
        <v>507</v>
      </c>
      <c r="R134" s="19" t="s">
        <v>41</v>
      </c>
      <c r="S134" s="19" t="s">
        <v>93</v>
      </c>
      <c r="T134" s="24" t="s">
        <v>94</v>
      </c>
      <c r="U134" s="24"/>
      <c r="V134" s="19"/>
      <c r="W134" s="19" t="s">
        <v>474</v>
      </c>
      <c r="X134" s="19" t="s">
        <v>45</v>
      </c>
      <c r="Y134" s="19" t="s">
        <v>475</v>
      </c>
      <c r="Z134" s="19" t="s">
        <v>47</v>
      </c>
      <c r="AA134" s="19" t="s">
        <v>48</v>
      </c>
      <c r="AB134" s="19" t="s">
        <v>47</v>
      </c>
      <c r="AC134" s="19" t="s">
        <v>48</v>
      </c>
    </row>
    <row r="135" customHeight="1" spans="1:29">
      <c r="A135" s="16" t="s">
        <v>508</v>
      </c>
      <c r="B135" s="16" t="s">
        <v>56</v>
      </c>
      <c r="C135" s="16" t="s">
        <v>509</v>
      </c>
      <c r="D135" s="16"/>
      <c r="E135" s="16"/>
      <c r="F135" s="16"/>
      <c r="G135" s="16"/>
      <c r="H135" s="16"/>
      <c r="I135" s="16"/>
      <c r="J135" s="16"/>
      <c r="K135" s="16"/>
      <c r="L135" s="19"/>
      <c r="M135" s="16"/>
      <c r="N135" s="16" t="s">
        <v>510</v>
      </c>
      <c r="O135" s="19" t="s">
        <v>38</v>
      </c>
      <c r="P135" s="19" t="s">
        <v>511</v>
      </c>
      <c r="Q135" s="19" t="s">
        <v>40</v>
      </c>
      <c r="R135" s="19" t="s">
        <v>41</v>
      </c>
      <c r="S135" s="19" t="s">
        <v>512</v>
      </c>
      <c r="T135" s="24" t="s">
        <v>513</v>
      </c>
      <c r="U135" s="24"/>
      <c r="V135" s="19"/>
      <c r="W135" s="19" t="s">
        <v>474</v>
      </c>
      <c r="X135" s="19" t="s">
        <v>45</v>
      </c>
      <c r="Y135" s="19" t="s">
        <v>475</v>
      </c>
      <c r="Z135" s="19" t="s">
        <v>47</v>
      </c>
      <c r="AA135" s="19" t="s">
        <v>48</v>
      </c>
      <c r="AB135" s="19" t="s">
        <v>47</v>
      </c>
      <c r="AC135" s="19" t="s">
        <v>48</v>
      </c>
    </row>
    <row r="136" customHeight="1" spans="1:29">
      <c r="A136" s="16" t="s">
        <v>514</v>
      </c>
      <c r="B136" s="16" t="s">
        <v>56</v>
      </c>
      <c r="C136" s="16" t="s">
        <v>515</v>
      </c>
      <c r="D136" s="16"/>
      <c r="E136" s="16"/>
      <c r="F136" s="16"/>
      <c r="G136" s="16"/>
      <c r="H136" s="16"/>
      <c r="I136" s="16"/>
      <c r="J136" s="16"/>
      <c r="K136" s="16"/>
      <c r="L136" s="19"/>
      <c r="M136" s="16"/>
      <c r="N136" s="16" t="s">
        <v>516</v>
      </c>
      <c r="O136" s="19" t="s">
        <v>38</v>
      </c>
      <c r="P136" s="19" t="s">
        <v>517</v>
      </c>
      <c r="Q136" s="19" t="s">
        <v>40</v>
      </c>
      <c r="R136" s="19" t="s">
        <v>41</v>
      </c>
      <c r="S136" s="19" t="s">
        <v>111</v>
      </c>
      <c r="T136" s="24" t="s">
        <v>112</v>
      </c>
      <c r="U136" s="24"/>
      <c r="V136" s="19"/>
      <c r="W136" s="19" t="s">
        <v>474</v>
      </c>
      <c r="X136" s="19" t="s">
        <v>45</v>
      </c>
      <c r="Y136" s="19" t="s">
        <v>475</v>
      </c>
      <c r="Z136" s="19" t="s">
        <v>47</v>
      </c>
      <c r="AA136" s="19" t="s">
        <v>48</v>
      </c>
      <c r="AB136" s="19" t="s">
        <v>47</v>
      </c>
      <c r="AC136" s="19" t="s">
        <v>48</v>
      </c>
    </row>
    <row r="137" customHeight="1" spans="1:29">
      <c r="A137" s="16" t="s">
        <v>518</v>
      </c>
      <c r="B137" s="16" t="s">
        <v>56</v>
      </c>
      <c r="C137" s="16" t="s">
        <v>519</v>
      </c>
      <c r="D137" s="16"/>
      <c r="E137" s="16"/>
      <c r="F137" s="16"/>
      <c r="G137" s="16"/>
      <c r="H137" s="16"/>
      <c r="I137" s="16"/>
      <c r="J137" s="16"/>
      <c r="K137" s="16"/>
      <c r="L137" s="19"/>
      <c r="M137" s="16"/>
      <c r="N137" s="16" t="s">
        <v>520</v>
      </c>
      <c r="O137" s="19" t="s">
        <v>38</v>
      </c>
      <c r="P137" s="19" t="s">
        <v>521</v>
      </c>
      <c r="Q137" s="19" t="s">
        <v>40</v>
      </c>
      <c r="R137" s="19" t="s">
        <v>41</v>
      </c>
      <c r="S137" s="19" t="s">
        <v>42</v>
      </c>
      <c r="T137" s="24" t="s">
        <v>43</v>
      </c>
      <c r="U137" s="24"/>
      <c r="V137" s="19"/>
      <c r="W137" s="19" t="s">
        <v>474</v>
      </c>
      <c r="X137" s="19" t="s">
        <v>45</v>
      </c>
      <c r="Y137" s="19" t="s">
        <v>475</v>
      </c>
      <c r="Z137" s="19" t="s">
        <v>47</v>
      </c>
      <c r="AA137" s="19" t="s">
        <v>48</v>
      </c>
      <c r="AB137" s="19" t="s">
        <v>47</v>
      </c>
      <c r="AC137" s="19" t="s">
        <v>48</v>
      </c>
    </row>
    <row r="138" customHeight="1" spans="1:29">
      <c r="A138" s="16" t="s">
        <v>522</v>
      </c>
      <c r="B138" s="16" t="s">
        <v>56</v>
      </c>
      <c r="C138" s="16" t="s">
        <v>523</v>
      </c>
      <c r="D138" s="16"/>
      <c r="E138" s="16"/>
      <c r="F138" s="16"/>
      <c r="G138" s="16"/>
      <c r="H138" s="16"/>
      <c r="I138" s="16"/>
      <c r="J138" s="16"/>
      <c r="K138" s="16"/>
      <c r="L138" s="19"/>
      <c r="M138" s="16"/>
      <c r="N138" s="16" t="s">
        <v>524</v>
      </c>
      <c r="O138" s="19" t="s">
        <v>38</v>
      </c>
      <c r="P138" s="19" t="s">
        <v>525</v>
      </c>
      <c r="Q138" s="19" t="s">
        <v>40</v>
      </c>
      <c r="R138" s="19" t="s">
        <v>41</v>
      </c>
      <c r="S138" s="19" t="s">
        <v>42</v>
      </c>
      <c r="T138" s="24" t="s">
        <v>43</v>
      </c>
      <c r="U138" s="24"/>
      <c r="V138" s="19"/>
      <c r="W138" s="19" t="s">
        <v>474</v>
      </c>
      <c r="X138" s="19" t="s">
        <v>45</v>
      </c>
      <c r="Y138" s="19" t="s">
        <v>475</v>
      </c>
      <c r="Z138" s="19" t="s">
        <v>47</v>
      </c>
      <c r="AA138" s="19" t="s">
        <v>48</v>
      </c>
      <c r="AB138" s="19" t="s">
        <v>47</v>
      </c>
      <c r="AC138" s="19" t="s">
        <v>48</v>
      </c>
    </row>
    <row r="139" customHeight="1" spans="1:29">
      <c r="A139" s="16" t="s">
        <v>526</v>
      </c>
      <c r="B139" s="16" t="s">
        <v>56</v>
      </c>
      <c r="C139" s="16" t="s">
        <v>527</v>
      </c>
      <c r="D139" s="16"/>
      <c r="E139" s="16"/>
      <c r="F139" s="16"/>
      <c r="G139" s="16"/>
      <c r="H139" s="16"/>
      <c r="I139" s="16"/>
      <c r="J139" s="16"/>
      <c r="K139" s="16"/>
      <c r="L139" s="19"/>
      <c r="M139" s="16"/>
      <c r="N139" s="16" t="s">
        <v>528</v>
      </c>
      <c r="O139" s="19" t="s">
        <v>38</v>
      </c>
      <c r="P139" s="19" t="s">
        <v>529</v>
      </c>
      <c r="Q139" s="19" t="s">
        <v>40</v>
      </c>
      <c r="R139" s="19" t="s">
        <v>41</v>
      </c>
      <c r="S139" s="19" t="s">
        <v>42</v>
      </c>
      <c r="T139" s="24" t="s">
        <v>43</v>
      </c>
      <c r="U139" s="24"/>
      <c r="V139" s="19"/>
      <c r="W139" s="19" t="s">
        <v>474</v>
      </c>
      <c r="X139" s="19" t="s">
        <v>45</v>
      </c>
      <c r="Y139" s="19" t="s">
        <v>475</v>
      </c>
      <c r="Z139" s="19" t="s">
        <v>47</v>
      </c>
      <c r="AA139" s="19" t="s">
        <v>48</v>
      </c>
      <c r="AB139" s="19" t="s">
        <v>47</v>
      </c>
      <c r="AC139" s="19" t="s">
        <v>48</v>
      </c>
    </row>
    <row r="140" customHeight="1" spans="1:29">
      <c r="A140" s="16" t="s">
        <v>530</v>
      </c>
      <c r="B140" s="16" t="s">
        <v>5</v>
      </c>
      <c r="C140" s="16" t="s">
        <v>50</v>
      </c>
      <c r="D140" s="16"/>
      <c r="E140" s="16"/>
      <c r="F140" s="16"/>
      <c r="G140" s="16"/>
      <c r="H140" s="16"/>
      <c r="I140" s="16"/>
      <c r="J140" s="16"/>
      <c r="K140" s="16"/>
      <c r="L140" s="19"/>
      <c r="M140" s="16"/>
      <c r="N140" s="16" t="s">
        <v>531</v>
      </c>
      <c r="O140" s="19" t="s">
        <v>427</v>
      </c>
      <c r="P140" s="19" t="s">
        <v>532</v>
      </c>
      <c r="Q140" s="19" t="s">
        <v>429</v>
      </c>
      <c r="R140" s="19" t="s">
        <v>41</v>
      </c>
      <c r="S140" s="19" t="s">
        <v>430</v>
      </c>
      <c r="T140" s="24" t="s">
        <v>122</v>
      </c>
      <c r="U140" s="24"/>
      <c r="V140" s="19"/>
      <c r="W140" s="19" t="s">
        <v>474</v>
      </c>
      <c r="X140" s="19" t="s">
        <v>45</v>
      </c>
      <c r="Y140" s="19" t="s">
        <v>475</v>
      </c>
      <c r="Z140" s="19" t="s">
        <v>47</v>
      </c>
      <c r="AA140" s="19" t="s">
        <v>48</v>
      </c>
      <c r="AB140" s="19" t="s">
        <v>47</v>
      </c>
      <c r="AC140" s="19" t="s">
        <v>48</v>
      </c>
    </row>
    <row r="141" customHeight="1" spans="1:29">
      <c r="A141" s="16" t="s">
        <v>493</v>
      </c>
      <c r="B141" s="16" t="s">
        <v>56</v>
      </c>
      <c r="C141" s="16" t="s">
        <v>494</v>
      </c>
      <c r="D141" s="16"/>
      <c r="E141" s="16"/>
      <c r="F141" s="16"/>
      <c r="G141" s="16"/>
      <c r="H141" s="16"/>
      <c r="I141" s="16"/>
      <c r="J141" s="16"/>
      <c r="K141" s="16"/>
      <c r="L141" s="19"/>
      <c r="M141" s="16"/>
      <c r="N141" s="16" t="s">
        <v>533</v>
      </c>
      <c r="O141" s="19" t="s">
        <v>38</v>
      </c>
      <c r="P141" s="19" t="s">
        <v>534</v>
      </c>
      <c r="Q141" s="19" t="s">
        <v>40</v>
      </c>
      <c r="R141" s="19" t="s">
        <v>41</v>
      </c>
      <c r="S141" s="19" t="s">
        <v>146</v>
      </c>
      <c r="T141" s="24" t="s">
        <v>147</v>
      </c>
      <c r="U141" s="24"/>
      <c r="V141" s="19"/>
      <c r="W141" s="19" t="s">
        <v>474</v>
      </c>
      <c r="X141" s="19" t="s">
        <v>45</v>
      </c>
      <c r="Y141" s="19" t="s">
        <v>475</v>
      </c>
      <c r="Z141" s="19" t="s">
        <v>47</v>
      </c>
      <c r="AA141" s="19" t="s">
        <v>48</v>
      </c>
      <c r="AB141" s="19" t="s">
        <v>47</v>
      </c>
      <c r="AC141" s="19" t="s">
        <v>48</v>
      </c>
    </row>
    <row r="142" customHeight="1" spans="1:29">
      <c r="A142" s="16" t="s">
        <v>535</v>
      </c>
      <c r="B142" s="16" t="s">
        <v>56</v>
      </c>
      <c r="C142" s="16" t="s">
        <v>536</v>
      </c>
      <c r="D142" s="16"/>
      <c r="E142" s="16"/>
      <c r="F142" s="16"/>
      <c r="G142" s="16"/>
      <c r="H142" s="16"/>
      <c r="I142" s="16"/>
      <c r="J142" s="16"/>
      <c r="K142" s="16"/>
      <c r="L142" s="19"/>
      <c r="M142" s="16"/>
      <c r="N142" s="16" t="s">
        <v>537</v>
      </c>
      <c r="O142" s="19" t="s">
        <v>38</v>
      </c>
      <c r="P142" s="19" t="s">
        <v>538</v>
      </c>
      <c r="Q142" s="19" t="s">
        <v>40</v>
      </c>
      <c r="R142" s="19" t="s">
        <v>41</v>
      </c>
      <c r="S142" s="19" t="s">
        <v>53</v>
      </c>
      <c r="T142" s="24" t="s">
        <v>54</v>
      </c>
      <c r="U142" s="24"/>
      <c r="V142" s="19"/>
      <c r="W142" s="19" t="s">
        <v>474</v>
      </c>
      <c r="X142" s="19" t="s">
        <v>45</v>
      </c>
      <c r="Y142" s="19" t="s">
        <v>475</v>
      </c>
      <c r="Z142" s="19" t="s">
        <v>47</v>
      </c>
      <c r="AA142" s="19" t="s">
        <v>48</v>
      </c>
      <c r="AB142" s="19" t="s">
        <v>47</v>
      </c>
      <c r="AC142" s="19" t="s">
        <v>48</v>
      </c>
    </row>
    <row r="143" customHeight="1" spans="1:29">
      <c r="A143" s="16" t="s">
        <v>539</v>
      </c>
      <c r="B143" s="16" t="s">
        <v>56</v>
      </c>
      <c r="C143" s="16" t="s">
        <v>540</v>
      </c>
      <c r="D143" s="16"/>
      <c r="E143" s="16"/>
      <c r="F143" s="16"/>
      <c r="G143" s="16"/>
      <c r="H143" s="16"/>
      <c r="I143" s="16"/>
      <c r="J143" s="16"/>
      <c r="K143" s="16"/>
      <c r="L143" s="19"/>
      <c r="M143" s="16"/>
      <c r="N143" s="16" t="s">
        <v>541</v>
      </c>
      <c r="O143" s="19" t="s">
        <v>38</v>
      </c>
      <c r="P143" s="19" t="s">
        <v>542</v>
      </c>
      <c r="Q143" s="19" t="s">
        <v>40</v>
      </c>
      <c r="R143" s="19" t="s">
        <v>41</v>
      </c>
      <c r="S143" s="19" t="s">
        <v>53</v>
      </c>
      <c r="T143" s="24" t="s">
        <v>54</v>
      </c>
      <c r="U143" s="24"/>
      <c r="V143" s="19"/>
      <c r="W143" s="19" t="s">
        <v>474</v>
      </c>
      <c r="X143" s="19" t="s">
        <v>45</v>
      </c>
      <c r="Y143" s="19" t="s">
        <v>475</v>
      </c>
      <c r="Z143" s="19" t="s">
        <v>47</v>
      </c>
      <c r="AA143" s="19" t="s">
        <v>48</v>
      </c>
      <c r="AB143" s="19" t="s">
        <v>47</v>
      </c>
      <c r="AC143" s="19" t="s">
        <v>48</v>
      </c>
    </row>
    <row r="144" customHeight="1" spans="1:29">
      <c r="A144" s="16" t="s">
        <v>543</v>
      </c>
      <c r="B144" s="16" t="s">
        <v>56</v>
      </c>
      <c r="C144" s="16" t="s">
        <v>544</v>
      </c>
      <c r="D144" s="16"/>
      <c r="E144" s="16"/>
      <c r="F144" s="16"/>
      <c r="G144" s="16"/>
      <c r="H144" s="16"/>
      <c r="I144" s="16"/>
      <c r="J144" s="16"/>
      <c r="K144" s="16"/>
      <c r="L144" s="19"/>
      <c r="M144" s="16"/>
      <c r="N144" s="16" t="s">
        <v>545</v>
      </c>
      <c r="O144" s="19" t="s">
        <v>38</v>
      </c>
      <c r="P144" s="19" t="s">
        <v>546</v>
      </c>
      <c r="Q144" s="19" t="s">
        <v>40</v>
      </c>
      <c r="R144" s="19" t="s">
        <v>41</v>
      </c>
      <c r="S144" s="19" t="s">
        <v>42</v>
      </c>
      <c r="T144" s="24" t="s">
        <v>43</v>
      </c>
      <c r="U144" s="24"/>
      <c r="V144" s="19"/>
      <c r="W144" s="19" t="s">
        <v>474</v>
      </c>
      <c r="X144" s="19" t="s">
        <v>45</v>
      </c>
      <c r="Y144" s="19" t="s">
        <v>475</v>
      </c>
      <c r="Z144" s="19" t="s">
        <v>47</v>
      </c>
      <c r="AA144" s="19" t="s">
        <v>48</v>
      </c>
      <c r="AB144" s="19" t="s">
        <v>47</v>
      </c>
      <c r="AC144" s="19" t="s">
        <v>48</v>
      </c>
    </row>
    <row r="145" customHeight="1" spans="1:29">
      <c r="A145" s="16" t="s">
        <v>547</v>
      </c>
      <c r="B145" s="16" t="s">
        <v>56</v>
      </c>
      <c r="C145" s="16" t="s">
        <v>548</v>
      </c>
      <c r="D145" s="16"/>
      <c r="E145" s="16"/>
      <c r="F145" s="16"/>
      <c r="G145" s="16"/>
      <c r="H145" s="16"/>
      <c r="I145" s="16"/>
      <c r="J145" s="16"/>
      <c r="K145" s="16"/>
      <c r="L145" s="19"/>
      <c r="M145" s="16"/>
      <c r="N145" s="16" t="s">
        <v>549</v>
      </c>
      <c r="O145" s="19" t="s">
        <v>38</v>
      </c>
      <c r="P145" s="19" t="s">
        <v>550</v>
      </c>
      <c r="Q145" s="19" t="s">
        <v>40</v>
      </c>
      <c r="R145" s="19" t="s">
        <v>41</v>
      </c>
      <c r="S145" s="19" t="s">
        <v>53</v>
      </c>
      <c r="T145" s="24" t="s">
        <v>54</v>
      </c>
      <c r="U145" s="24"/>
      <c r="V145" s="19"/>
      <c r="W145" s="19" t="s">
        <v>474</v>
      </c>
      <c r="X145" s="19" t="s">
        <v>45</v>
      </c>
      <c r="Y145" s="19" t="s">
        <v>475</v>
      </c>
      <c r="Z145" s="19" t="s">
        <v>47</v>
      </c>
      <c r="AA145" s="19" t="s">
        <v>48</v>
      </c>
      <c r="AB145" s="19" t="s">
        <v>47</v>
      </c>
      <c r="AC145" s="19" t="s">
        <v>48</v>
      </c>
    </row>
    <row r="146" customHeight="1" spans="1:29">
      <c r="A146" s="16" t="s">
        <v>551</v>
      </c>
      <c r="B146" s="16" t="s">
        <v>56</v>
      </c>
      <c r="C146" s="16" t="s">
        <v>552</v>
      </c>
      <c r="D146" s="16"/>
      <c r="E146" s="16"/>
      <c r="F146" s="16"/>
      <c r="G146" s="16"/>
      <c r="H146" s="16"/>
      <c r="I146" s="16"/>
      <c r="J146" s="16"/>
      <c r="K146" s="16"/>
      <c r="L146" s="19"/>
      <c r="M146" s="16"/>
      <c r="N146" s="16" t="s">
        <v>553</v>
      </c>
      <c r="O146" s="19" t="s">
        <v>38</v>
      </c>
      <c r="P146" s="19" t="s">
        <v>554</v>
      </c>
      <c r="Q146" s="19" t="s">
        <v>40</v>
      </c>
      <c r="R146" s="19" t="s">
        <v>41</v>
      </c>
      <c r="S146" s="19" t="s">
        <v>53</v>
      </c>
      <c r="T146" s="24" t="s">
        <v>54</v>
      </c>
      <c r="U146" s="24"/>
      <c r="V146" s="19"/>
      <c r="W146" s="19" t="s">
        <v>474</v>
      </c>
      <c r="X146" s="19" t="s">
        <v>45</v>
      </c>
      <c r="Y146" s="19" t="s">
        <v>475</v>
      </c>
      <c r="Z146" s="19" t="s">
        <v>47</v>
      </c>
      <c r="AA146" s="19" t="s">
        <v>48</v>
      </c>
      <c r="AB146" s="19" t="s">
        <v>47</v>
      </c>
      <c r="AC146" s="19" t="s">
        <v>48</v>
      </c>
    </row>
    <row r="147" customHeight="1" spans="1:29">
      <c r="A147" s="16" t="s">
        <v>361</v>
      </c>
      <c r="B147" s="16" t="s">
        <v>56</v>
      </c>
      <c r="C147" s="16" t="s">
        <v>362</v>
      </c>
      <c r="D147" s="16"/>
      <c r="E147" s="16"/>
      <c r="F147" s="16"/>
      <c r="G147" s="16"/>
      <c r="H147" s="16"/>
      <c r="I147" s="16"/>
      <c r="J147" s="16"/>
      <c r="K147" s="16"/>
      <c r="L147" s="19"/>
      <c r="M147" s="16"/>
      <c r="N147" s="16" t="s">
        <v>555</v>
      </c>
      <c r="O147" s="19" t="s">
        <v>38</v>
      </c>
      <c r="P147" s="19" t="s">
        <v>556</v>
      </c>
      <c r="Q147" s="19" t="s">
        <v>40</v>
      </c>
      <c r="R147" s="19" t="s">
        <v>41</v>
      </c>
      <c r="S147" s="19" t="s">
        <v>121</v>
      </c>
      <c r="T147" s="24" t="s">
        <v>122</v>
      </c>
      <c r="U147" s="24"/>
      <c r="V147" s="19"/>
      <c r="W147" s="19" t="s">
        <v>474</v>
      </c>
      <c r="X147" s="19" t="s">
        <v>45</v>
      </c>
      <c r="Y147" s="19" t="s">
        <v>475</v>
      </c>
      <c r="Z147" s="19" t="s">
        <v>47</v>
      </c>
      <c r="AA147" s="19" t="s">
        <v>48</v>
      </c>
      <c r="AB147" s="19" t="s">
        <v>47</v>
      </c>
      <c r="AC147" s="19" t="s">
        <v>48</v>
      </c>
    </row>
    <row r="148" customHeight="1" spans="1:29">
      <c r="A148" s="16" t="s">
        <v>557</v>
      </c>
      <c r="B148" s="16" t="s">
        <v>56</v>
      </c>
      <c r="C148" s="16" t="s">
        <v>558</v>
      </c>
      <c r="D148" s="16"/>
      <c r="E148" s="16"/>
      <c r="F148" s="16"/>
      <c r="G148" s="16"/>
      <c r="H148" s="16"/>
      <c r="I148" s="16"/>
      <c r="J148" s="16"/>
      <c r="K148" s="16"/>
      <c r="L148" s="19"/>
      <c r="M148" s="16"/>
      <c r="N148" s="16" t="s">
        <v>559</v>
      </c>
      <c r="O148" s="19" t="s">
        <v>38</v>
      </c>
      <c r="P148" s="19" t="s">
        <v>560</v>
      </c>
      <c r="Q148" s="19" t="s">
        <v>40</v>
      </c>
      <c r="R148" s="19" t="s">
        <v>41</v>
      </c>
      <c r="S148" s="19" t="s">
        <v>561</v>
      </c>
      <c r="T148" s="24" t="s">
        <v>562</v>
      </c>
      <c r="U148" s="24"/>
      <c r="V148" s="19"/>
      <c r="W148" s="19" t="s">
        <v>474</v>
      </c>
      <c r="X148" s="19" t="s">
        <v>45</v>
      </c>
      <c r="Y148" s="19" t="s">
        <v>475</v>
      </c>
      <c r="Z148" s="19" t="s">
        <v>47</v>
      </c>
      <c r="AA148" s="19" t="s">
        <v>48</v>
      </c>
      <c r="AB148" s="19" t="s">
        <v>47</v>
      </c>
      <c r="AC148" s="19" t="s">
        <v>48</v>
      </c>
    </row>
    <row r="149" customHeight="1" spans="1:29">
      <c r="A149" s="16" t="s">
        <v>563</v>
      </c>
      <c r="B149" s="16" t="s">
        <v>56</v>
      </c>
      <c r="C149" s="16" t="s">
        <v>564</v>
      </c>
      <c r="D149" s="16"/>
      <c r="E149" s="16"/>
      <c r="F149" s="16"/>
      <c r="G149" s="16"/>
      <c r="H149" s="16"/>
      <c r="I149" s="16"/>
      <c r="J149" s="16"/>
      <c r="K149" s="16"/>
      <c r="L149" s="19"/>
      <c r="M149" s="16"/>
      <c r="N149" s="16" t="s">
        <v>565</v>
      </c>
      <c r="O149" s="19" t="s">
        <v>38</v>
      </c>
      <c r="P149" s="19" t="s">
        <v>566</v>
      </c>
      <c r="Q149" s="19" t="s">
        <v>40</v>
      </c>
      <c r="R149" s="19" t="s">
        <v>41</v>
      </c>
      <c r="S149" s="19" t="s">
        <v>53</v>
      </c>
      <c r="T149" s="24" t="s">
        <v>54</v>
      </c>
      <c r="U149" s="24"/>
      <c r="V149" s="19"/>
      <c r="W149" s="19" t="s">
        <v>474</v>
      </c>
      <c r="X149" s="19" t="s">
        <v>45</v>
      </c>
      <c r="Y149" s="19" t="s">
        <v>475</v>
      </c>
      <c r="Z149" s="19" t="s">
        <v>47</v>
      </c>
      <c r="AA149" s="19" t="s">
        <v>48</v>
      </c>
      <c r="AB149" s="19" t="s">
        <v>47</v>
      </c>
      <c r="AC149" s="19" t="s">
        <v>48</v>
      </c>
    </row>
    <row r="150" customHeight="1" spans="1:29">
      <c r="A150" s="16" t="s">
        <v>493</v>
      </c>
      <c r="B150" s="16" t="s">
        <v>56</v>
      </c>
      <c r="C150" s="16" t="s">
        <v>494</v>
      </c>
      <c r="D150" s="16"/>
      <c r="E150" s="16"/>
      <c r="F150" s="16"/>
      <c r="G150" s="16"/>
      <c r="H150" s="16"/>
      <c r="I150" s="16"/>
      <c r="J150" s="16"/>
      <c r="K150" s="16"/>
      <c r="L150" s="19"/>
      <c r="M150" s="16"/>
      <c r="N150" s="16" t="s">
        <v>567</v>
      </c>
      <c r="O150" s="19" t="s">
        <v>38</v>
      </c>
      <c r="P150" s="19" t="s">
        <v>568</v>
      </c>
      <c r="Q150" s="19" t="s">
        <v>40</v>
      </c>
      <c r="R150" s="19" t="s">
        <v>41</v>
      </c>
      <c r="S150" s="19" t="s">
        <v>111</v>
      </c>
      <c r="T150" s="24" t="s">
        <v>112</v>
      </c>
      <c r="U150" s="24"/>
      <c r="V150" s="19"/>
      <c r="W150" s="19" t="s">
        <v>474</v>
      </c>
      <c r="X150" s="19" t="s">
        <v>45</v>
      </c>
      <c r="Y150" s="19" t="s">
        <v>475</v>
      </c>
      <c r="Z150" s="19" t="s">
        <v>47</v>
      </c>
      <c r="AA150" s="19" t="s">
        <v>48</v>
      </c>
      <c r="AB150" s="19" t="s">
        <v>47</v>
      </c>
      <c r="AC150" s="19" t="s">
        <v>48</v>
      </c>
    </row>
    <row r="151" customHeight="1" spans="1:29">
      <c r="A151" s="16" t="s">
        <v>569</v>
      </c>
      <c r="B151" s="16" t="s">
        <v>56</v>
      </c>
      <c r="C151" s="16" t="s">
        <v>570</v>
      </c>
      <c r="D151" s="16"/>
      <c r="E151" s="16"/>
      <c r="F151" s="16"/>
      <c r="G151" s="16"/>
      <c r="H151" s="16"/>
      <c r="I151" s="16"/>
      <c r="J151" s="16"/>
      <c r="K151" s="16"/>
      <c r="L151" s="19"/>
      <c r="M151" s="16"/>
      <c r="N151" s="16" t="s">
        <v>571</v>
      </c>
      <c r="O151" s="19" t="s">
        <v>38</v>
      </c>
      <c r="P151" s="19" t="s">
        <v>572</v>
      </c>
      <c r="Q151" s="19" t="s">
        <v>40</v>
      </c>
      <c r="R151" s="19" t="s">
        <v>41</v>
      </c>
      <c r="S151" s="19" t="s">
        <v>53</v>
      </c>
      <c r="T151" s="24" t="s">
        <v>54</v>
      </c>
      <c r="U151" s="24"/>
      <c r="V151" s="19"/>
      <c r="W151" s="19" t="s">
        <v>474</v>
      </c>
      <c r="X151" s="19" t="s">
        <v>45</v>
      </c>
      <c r="Y151" s="19" t="s">
        <v>475</v>
      </c>
      <c r="Z151" s="19" t="s">
        <v>47</v>
      </c>
      <c r="AA151" s="19" t="s">
        <v>48</v>
      </c>
      <c r="AB151" s="19" t="s">
        <v>47</v>
      </c>
      <c r="AC151" s="19" t="s">
        <v>48</v>
      </c>
    </row>
    <row r="152" customHeight="1" spans="1:29">
      <c r="A152" s="16" t="s">
        <v>508</v>
      </c>
      <c r="B152" s="16" t="s">
        <v>56</v>
      </c>
      <c r="C152" s="16" t="s">
        <v>509</v>
      </c>
      <c r="D152" s="16"/>
      <c r="E152" s="16"/>
      <c r="F152" s="16"/>
      <c r="G152" s="16"/>
      <c r="H152" s="16"/>
      <c r="I152" s="16"/>
      <c r="J152" s="16"/>
      <c r="K152" s="16"/>
      <c r="L152" s="19"/>
      <c r="M152" s="16"/>
      <c r="N152" s="16" t="s">
        <v>573</v>
      </c>
      <c r="O152" s="19" t="s">
        <v>38</v>
      </c>
      <c r="P152" s="19" t="s">
        <v>574</v>
      </c>
      <c r="Q152" s="19" t="s">
        <v>40</v>
      </c>
      <c r="R152" s="19" t="s">
        <v>41</v>
      </c>
      <c r="S152" s="19" t="s">
        <v>575</v>
      </c>
      <c r="T152" s="24" t="s">
        <v>576</v>
      </c>
      <c r="U152" s="24"/>
      <c r="V152" s="19"/>
      <c r="W152" s="19" t="s">
        <v>474</v>
      </c>
      <c r="X152" s="19" t="s">
        <v>45</v>
      </c>
      <c r="Y152" s="19" t="s">
        <v>475</v>
      </c>
      <c r="Z152" s="19" t="s">
        <v>47</v>
      </c>
      <c r="AA152" s="19" t="s">
        <v>48</v>
      </c>
      <c r="AB152" s="19" t="s">
        <v>47</v>
      </c>
      <c r="AC152" s="19" t="s">
        <v>48</v>
      </c>
    </row>
    <row r="153" customHeight="1" spans="1:29">
      <c r="A153" s="16" t="s">
        <v>577</v>
      </c>
      <c r="B153" s="16" t="s">
        <v>56</v>
      </c>
      <c r="C153" s="16" t="s">
        <v>578</v>
      </c>
      <c r="D153" s="16"/>
      <c r="E153" s="16"/>
      <c r="F153" s="16"/>
      <c r="G153" s="16"/>
      <c r="H153" s="16"/>
      <c r="I153" s="16"/>
      <c r="J153" s="16"/>
      <c r="K153" s="16"/>
      <c r="L153" s="19"/>
      <c r="M153" s="16"/>
      <c r="N153" s="16" t="s">
        <v>579</v>
      </c>
      <c r="O153" s="19" t="s">
        <v>38</v>
      </c>
      <c r="P153" s="19" t="s">
        <v>580</v>
      </c>
      <c r="Q153" s="19" t="s">
        <v>40</v>
      </c>
      <c r="R153" s="19" t="s">
        <v>41</v>
      </c>
      <c r="S153" s="19" t="s">
        <v>53</v>
      </c>
      <c r="T153" s="24" t="s">
        <v>54</v>
      </c>
      <c r="U153" s="24"/>
      <c r="V153" s="19"/>
      <c r="W153" s="19" t="s">
        <v>474</v>
      </c>
      <c r="X153" s="19" t="s">
        <v>45</v>
      </c>
      <c r="Y153" s="19" t="s">
        <v>475</v>
      </c>
      <c r="Z153" s="19" t="s">
        <v>47</v>
      </c>
      <c r="AA153" s="19" t="s">
        <v>48</v>
      </c>
      <c r="AB153" s="19" t="s">
        <v>47</v>
      </c>
      <c r="AC153" s="19" t="s">
        <v>48</v>
      </c>
    </row>
    <row r="154" customHeight="1" spans="1:29">
      <c r="A154" s="16" t="s">
        <v>373</v>
      </c>
      <c r="B154" s="16" t="s">
        <v>56</v>
      </c>
      <c r="C154" s="16" t="s">
        <v>374</v>
      </c>
      <c r="D154" s="16"/>
      <c r="E154" s="16"/>
      <c r="F154" s="16"/>
      <c r="G154" s="16"/>
      <c r="H154" s="16"/>
      <c r="I154" s="16"/>
      <c r="J154" s="16"/>
      <c r="K154" s="16"/>
      <c r="L154" s="19"/>
      <c r="M154" s="16"/>
      <c r="N154" s="16" t="s">
        <v>581</v>
      </c>
      <c r="O154" s="19" t="s">
        <v>38</v>
      </c>
      <c r="P154" s="19" t="s">
        <v>582</v>
      </c>
      <c r="Q154" s="19" t="s">
        <v>40</v>
      </c>
      <c r="R154" s="19" t="s">
        <v>41</v>
      </c>
      <c r="S154" s="19" t="s">
        <v>377</v>
      </c>
      <c r="T154" s="24" t="s">
        <v>378</v>
      </c>
      <c r="U154" s="24"/>
      <c r="V154" s="19"/>
      <c r="W154" s="19" t="s">
        <v>474</v>
      </c>
      <c r="X154" s="19" t="s">
        <v>45</v>
      </c>
      <c r="Y154" s="19" t="s">
        <v>475</v>
      </c>
      <c r="Z154" s="19" t="s">
        <v>47</v>
      </c>
      <c r="AA154" s="19" t="s">
        <v>48</v>
      </c>
      <c r="AB154" s="19" t="s">
        <v>47</v>
      </c>
      <c r="AC154" s="19" t="s">
        <v>48</v>
      </c>
    </row>
    <row r="155" customHeight="1" spans="1:29">
      <c r="A155" s="16" t="s">
        <v>583</v>
      </c>
      <c r="B155" s="16" t="s">
        <v>56</v>
      </c>
      <c r="C155" s="16" t="s">
        <v>584</v>
      </c>
      <c r="D155" s="16"/>
      <c r="E155" s="16"/>
      <c r="F155" s="16"/>
      <c r="G155" s="16"/>
      <c r="H155" s="16"/>
      <c r="I155" s="16"/>
      <c r="J155" s="16"/>
      <c r="K155" s="16"/>
      <c r="L155" s="19"/>
      <c r="M155" s="16"/>
      <c r="N155" s="16" t="s">
        <v>585</v>
      </c>
      <c r="O155" s="19" t="s">
        <v>38</v>
      </c>
      <c r="P155" s="19" t="s">
        <v>586</v>
      </c>
      <c r="Q155" s="19" t="s">
        <v>40</v>
      </c>
      <c r="R155" s="19" t="s">
        <v>41</v>
      </c>
      <c r="S155" s="19" t="s">
        <v>53</v>
      </c>
      <c r="T155" s="24" t="s">
        <v>54</v>
      </c>
      <c r="U155" s="24"/>
      <c r="V155" s="19"/>
      <c r="W155" s="19" t="s">
        <v>474</v>
      </c>
      <c r="X155" s="19" t="s">
        <v>45</v>
      </c>
      <c r="Y155" s="19" t="s">
        <v>475</v>
      </c>
      <c r="Z155" s="19" t="s">
        <v>47</v>
      </c>
      <c r="AA155" s="19" t="s">
        <v>48</v>
      </c>
      <c r="AB155" s="19" t="s">
        <v>47</v>
      </c>
      <c r="AC155" s="19" t="s">
        <v>48</v>
      </c>
    </row>
    <row r="156" customHeight="1" spans="1:29">
      <c r="A156" s="16" t="s">
        <v>526</v>
      </c>
      <c r="B156" s="16" t="s">
        <v>56</v>
      </c>
      <c r="C156" s="16" t="s">
        <v>527</v>
      </c>
      <c r="D156" s="16"/>
      <c r="E156" s="16"/>
      <c r="F156" s="16"/>
      <c r="G156" s="16"/>
      <c r="H156" s="16"/>
      <c r="I156" s="16"/>
      <c r="J156" s="16"/>
      <c r="K156" s="16"/>
      <c r="L156" s="19"/>
      <c r="M156" s="16"/>
      <c r="N156" s="16" t="s">
        <v>587</v>
      </c>
      <c r="O156" s="19" t="s">
        <v>38</v>
      </c>
      <c r="P156" s="19" t="s">
        <v>588</v>
      </c>
      <c r="Q156" s="19" t="s">
        <v>40</v>
      </c>
      <c r="R156" s="19" t="s">
        <v>41</v>
      </c>
      <c r="S156" s="19" t="s">
        <v>53</v>
      </c>
      <c r="T156" s="24" t="s">
        <v>54</v>
      </c>
      <c r="U156" s="24"/>
      <c r="V156" s="19"/>
      <c r="W156" s="19" t="s">
        <v>474</v>
      </c>
      <c r="X156" s="19" t="s">
        <v>45</v>
      </c>
      <c r="Y156" s="19" t="s">
        <v>475</v>
      </c>
      <c r="Z156" s="19" t="s">
        <v>47</v>
      </c>
      <c r="AA156" s="19" t="s">
        <v>48</v>
      </c>
      <c r="AB156" s="19" t="s">
        <v>47</v>
      </c>
      <c r="AC156" s="19" t="s">
        <v>48</v>
      </c>
    </row>
    <row r="157" customHeight="1" spans="1:29">
      <c r="A157" s="16" t="s">
        <v>557</v>
      </c>
      <c r="B157" s="16" t="s">
        <v>56</v>
      </c>
      <c r="C157" s="16" t="s">
        <v>558</v>
      </c>
      <c r="D157" s="16"/>
      <c r="E157" s="16"/>
      <c r="F157" s="16"/>
      <c r="G157" s="16"/>
      <c r="H157" s="16"/>
      <c r="I157" s="16"/>
      <c r="J157" s="16"/>
      <c r="K157" s="16"/>
      <c r="L157" s="19"/>
      <c r="M157" s="16"/>
      <c r="N157" s="16" t="s">
        <v>589</v>
      </c>
      <c r="O157" s="19" t="s">
        <v>38</v>
      </c>
      <c r="P157" s="19" t="s">
        <v>590</v>
      </c>
      <c r="Q157" s="19" t="s">
        <v>40</v>
      </c>
      <c r="R157" s="19" t="s">
        <v>41</v>
      </c>
      <c r="S157" s="19" t="s">
        <v>377</v>
      </c>
      <c r="T157" s="24" t="s">
        <v>378</v>
      </c>
      <c r="U157" s="24"/>
      <c r="V157" s="19"/>
      <c r="W157" s="19" t="s">
        <v>474</v>
      </c>
      <c r="X157" s="19" t="s">
        <v>45</v>
      </c>
      <c r="Y157" s="19" t="s">
        <v>475</v>
      </c>
      <c r="Z157" s="19" t="s">
        <v>47</v>
      </c>
      <c r="AA157" s="19" t="s">
        <v>48</v>
      </c>
      <c r="AB157" s="19" t="s">
        <v>47</v>
      </c>
      <c r="AC157" s="19" t="s">
        <v>48</v>
      </c>
    </row>
  </sheetData>
  <autoFilter ref="A2:AD157">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18 T19:T75 T76:T65180">
      <formula1>0</formula1>
      <formula2>99999999</formula2>
    </dataValidation>
    <dataValidation type="decimal" operator="between" allowBlank="1" showInputMessage="1" showErrorMessage="1" prompt="没收金额（万元）：&#10;1）处罚类别为没收违法/非法所得时，此项必填&#10;2）数字" sqref="U2 U4:U18 U19:U75 U76:U65180">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6 D7 D8 D9 D10 D11 D12 D13 D14 D15 D16 D17 D18 D23 D19:D22 D24:D75 D76:D65180"/>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 C7 C8 C9 C10 C11 C12 C13 C14 C15 C16 C17 C18 C19 C20 C21 C22 C23 C27 C34 C35 C36 C37 C38 C39 C40 C41 C45 C46 C47 C48 C51 C52 C53 C64 C65 C66 C24:C26 C28:C33 C42:C44 C49:C50 C54:C63 C67:C75 C76:C65180">
      <formula1>18</formula1>
    </dataValidation>
    <dataValidation allowBlank="1" showInputMessage="1" showErrorMessage="1" promptTitle="税务登记号" prompt="1）选填项&#10;2）自然人时为空白&#10;3）限制长度：小于等于15个字符、数字或字母（包括标点符号）" sqref="F3 F4 F5 F6 F7 F8 F9 F10 F11 F12 F13 F14 F15 F16 F17 F18 F23 F19:F22 F24:F75 F76:F65180"/>
    <dataValidation allowBlank="1" showInputMessage="1" showErrorMessage="1" promptTitle="事业单位证书号" prompt="1）选填项&#10;2）自然人时为空白&#10;3）限制长度：小于等于12个字符、数字或字母（包括标点符号）" sqref="G3 G4 G5 G6 G7 G8 G9 G10 G11 G12 G13 G14 G15 G16 G17 G18 G23 G19:G22 G24:G75 G76:G65180"/>
    <dataValidation allowBlank="1" showInputMessage="1" showErrorMessage="1" promptTitle="组织机构代码" prompt="1）选填项&#10;2）自然人时此项为空白&#10;3）小于等于9个字符、数字或字母（包括标点符号）" sqref="E3 E4 E5 E6 E7 E8 E9 E10 E11 E12 E13 E14 E15 E16 E17 E18 E23 E19:E22 E24:E75 E76:E65180"/>
    <dataValidation allowBlank="1" showInputMessage="1" showErrorMessage="1" promptTitle="社会组织登记证号" prompt="1）选填项&#10;2）自然人时为空白&#10;3）限制长度：小于等于50个字符、数字或字母（包括标点符号）" sqref="H3 H4 H5 H6 H7 H8 H9 H10 H11 H12 H13 H14 H15 H16 H17 H18 H23 H19:H22 H24:H75 H76:H65180"/>
    <dataValidation allowBlank="1" showInputMessage="1" showErrorMessage="1" promptTitle="法定代表人" prompt="1）必填项&#10;2）个体工商户填写经营者姓名&#10;3）自然人时此项为空白&#10;3）限制长度：小于等于50个字符、数字或字母（包括标点符号）" sqref="I4 I5 I6 I7 I8 I9 I10 I11 I12 I13 I14 I15 I16 I17 I18 I23 I2:I3 I19:I22 I24:I75 I76:I65180"/>
    <dataValidation type="textLength" operator="lessThanOrEqual" allowBlank="1" showInputMessage="1" showErrorMessage="1" prompt="处罚依据：&#10;1）必填项&#10;2）必须是文本格式（中文输入法）&#10;3) 限制长度：小于等于2048字符" sqref="Q4 Q70 Q2:Q3 Q5:Q55 Q56:Q60 Q61:Q69 Q71:Q75 Q76:Q65180">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1:N3 N4:N18 N19:N75 N76:N65180"/>
    <dataValidation type="textLength" operator="lessThanOrEqual" allowBlank="1" showInputMessage="1" showErrorMessage="1" prompt="处罚机关：&#10;1）必填项&#10;2）机关名称（全名）&#10;3）必须是文本格式&#10;4）限制长度：小于等于128个字符" sqref="Z4 Z5 Z6 Z7 Z8 Z9 Z10 Z11 Z12 Z13 Z14 Z15 Z16 Z17 Z18 Z19 Z20 Z21 Z22 Z23 Z24 Z25 Z26 Z27 Z28 Z29 Z30 Z31 Z32 Z33 Z34 Z35 Z36 Z37 Z38 Z39 Z40 Z41 Z42 Z43 Z44 Z45 Z46 Z47 Z48 Z49 Z50 Z51 Z52 Z53 Z54 Z55 Z56 Z57 Z58 Z59 Z60 Z61 Z62 Z63 Z64 Z65 Z66 Z67 Z68 Z69 Z70 Z2:Z3 Z71:Z75 Z76:Z65180">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15 R16:R17 R18:R70 R71:R75 R76:R65180"/>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9 AA20 AA21 AA22 AA23 AA24 AA25 AA26 AA27 AA28 AA29 AA30 AA31 AA32 AA33 AA34 AA35 AA36 AA37 AA38 AA39 AA40 AA41 AA42 AA43 AA44 AA45 AA46 AA47 AA48 AA49 AA50 AA51 AA52 AA53 AA54 AA55 AA56 AA57 AA58 AA59 AA60 AA61 AA62 AA63 AA64 AA65 AA66 AA67 AA68 AA69 AA70 AA1:AA3 AA71:AA75 AA76:AA65180"/>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19 AB20 AB21 AB22 AB23 AB24 AB25 AB26 AB27 AB28 AB29 AB30 AB31 AB32 AB33 AB34 AB35 AB36 AB37 AB38 AB39 AB40 AB41 AB42 AB43 AB44 AB45 AB46 AB47 AB48 AB49 AB50 AB51 AB52 AB53 AB54 AB55 AB56 AB57 AB58 AB59 AB60 AB61 AB62 AB63 AB64 AB65 AB66 AB67 AB68 AB69 AB70 AB2:AB3 AB71:AB75 AB76:AB65180">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18 J19:J75 J76:J65180"/>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9 AC20 AC21 AC22 AC23 AC24 AC25 AC26 AC27 AC28 AC29 AC30 AC31 AC32 AC33 AC34 AC35 AC36 AC37 AC38 AC39 AC40 AC41 AC42 AC43 AC44 AC45 AC46 AC47 AC48 AC49 AC50 AC51 AC52 AC53 AC54 AC55 AC56 AC57 AC58 AC59 AC60 AC61 AC62 AC63 AC64 AC65 AC66 AC67 AC68 AC69 AC70 AC1:AC3 AC71:AC75 AC76:AC65180">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6 L7 L8 L9 L10 L11 L12 L16 L60 L68 L69 L70 L1:L3 L4:L5 L14:L15 L17:L18 L19:L59 L61:L67 L71:L75 L76:L65180"/>
    <dataValidation allowBlank="1" showInputMessage="1" showErrorMessage="1" promptTitle="证件号码" prompt="1）自然人时为必填项&#10;2）法人及非法人组织、个体工商户时此项为空白&#10;3）限制长度：小于等于64个字符、数字或字母（包括标点符号）" sqref="M10 M11 M1:M3 M4:M8 M13:M18 M19:M75 M76:M65180"/>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type="list" allowBlank="1" showInputMessage="1" showErrorMessage="1" promptTitle="行政相对人类别" prompt="1）必填项&#10;2）选择下拉列表，法人及非法人组织，自然人，个体工商户" sqref="B12 B13 B1:B3 B4:B6 B7:B11 B14:B70 B71:B75 B76:B1048576">
      <formula1>"法人及非法人组织,自然人,个体工商户"</formula1>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Y18 W4:W18 W19:W75 W76:W1048576 Y4:Y17 Y19:Y26"/>
    <dataValidation allowBlank="1" showInputMessage="1" showErrorMessage="1" promptTitle="行政相对人名称" prompt="1）必填项&#10;2）涉及没有名称的个体工商户时填“个体工商户”&#10;3）限制长度：小于等于200个字符、数字或字母（包括标点符号）" sqref="A2:A3 A4:A18 A19:A75 A76:A65180"/>
    <dataValidation type="textLength" operator="lessThanOrEqual" allowBlank="1" showInputMessage="1" showErrorMessage="1" prompt="处罚事由：&#10;1）必填项&#10;2）必须是文本格式（中文输入法）&#10;3) 限制长度：小于等于2048字符" sqref="P2:P3 P4:P18 P19:P75 P76:P65180">
      <formula1>2048</formula1>
    </dataValidation>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18 K19:K75 K76:K65180">
      <formula1>18</formula1>
    </dataValidation>
    <dataValidation type="textLength" operator="lessThanOrEqual" allowBlank="1" showInputMessage="1" showErrorMessage="1" promptTitle="违法行为类型" prompt="1）必填&#10;2）填写行政相对人具体违法到某项法律规则" sqref="O2:O3 O4:O18 O19:O75 O76:O65180">
      <formula1>2000</formula1>
    </dataValidation>
    <dataValidation type="textLength" operator="lessThanOrEqual" allowBlank="1" showInputMessage="1" showErrorMessage="1" prompt="处罚内容：&#10;1）必填项&#10;2）必须是文本格式（中文输入法）&#10;3) 限制长度：小于等于2048字符" sqref="S2:S3 S4:S18 S19:S75 S76:S65180">
      <formula1>2048</formula1>
    </dataValidation>
    <dataValidation type="textLength" operator="lessThanOrEqual" allowBlank="1" showInputMessage="1" showErrorMessage="1" prompt="暂扣/吊销证件号：&#10;1）处罚类别暂扣/吊销证件时，必填&#10;" sqref="V2:V3 V4:V18 V19:V75 V76:V65180">
      <formula1>200</formula1>
    </dataValidation>
    <dataValidation allowBlank="1" showInputMessage="1" showErrorMessage="1" prompt="处罚有效期：&#10;1）必填项&#10;2）日期可以为文本&#10;3）如日期格式：yyyy-MM-dd或者yyyy/MM/dd&#10;4）年份范围：1900/01/01-2099/12/31" sqref="X71:X75 X76: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27:Y75 Y76:Y1048576"/>
    <dataValidation type="textLength" operator="lessThanOrEqual" allowBlank="1" showInputMessage="1" showErrorMessage="1" promptTitle="备注" prompt="提示：&#10;1）必须是文本格式&#10;2）限制长度：小于等于512字符" sqref="AD2:AD3 AD4:AD11 AD12:AD18 AD19:AD75 AD76:AD65188">
      <formula1>512</formula1>
    </dataValidation>
  </dataValidations>
  <pageMargins left="0.75" right="0.75" top="1" bottom="1" header="0.51" footer="0.51"/>
  <pageSetup paperSize="9" orientation="portrait"/>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C29"/>
  <sheetViews>
    <sheetView topLeftCell="A26" workbookViewId="0">
      <selection activeCell="B28" sqref="B28"/>
    </sheetView>
  </sheetViews>
  <sheetFormatPr defaultColWidth="8.8" defaultRowHeight="15.75" outlineLevelCol="2"/>
  <cols>
    <col min="1" max="1" width="28.125" style="1" customWidth="1"/>
    <col min="2" max="2" width="80.3" style="2" customWidth="1"/>
    <col min="3" max="3" width="39.9416666666667" style="1" customWidth="1"/>
  </cols>
  <sheetData>
    <row r="1" spans="1:3">
      <c r="A1" s="3" t="s">
        <v>591</v>
      </c>
      <c r="B1" s="3" t="s">
        <v>592</v>
      </c>
      <c r="C1" s="3" t="s">
        <v>22</v>
      </c>
    </row>
    <row r="2" ht="45" spans="1:3">
      <c r="A2" s="4" t="s">
        <v>1</v>
      </c>
      <c r="B2" s="5" t="s">
        <v>593</v>
      </c>
      <c r="C2" s="4"/>
    </row>
    <row r="3" ht="105" spans="1:3">
      <c r="A3" s="6" t="s">
        <v>23</v>
      </c>
      <c r="B3" s="5" t="s">
        <v>594</v>
      </c>
      <c r="C3" s="6"/>
    </row>
    <row r="4" ht="45" spans="1:3">
      <c r="A4" s="4" t="s">
        <v>24</v>
      </c>
      <c r="B4" s="5" t="s">
        <v>595</v>
      </c>
      <c r="C4" s="4"/>
    </row>
    <row r="5" ht="60" spans="1:3">
      <c r="A5" s="6" t="s">
        <v>25</v>
      </c>
      <c r="B5" s="5" t="s">
        <v>596</v>
      </c>
      <c r="C5" s="6"/>
    </row>
    <row r="6" ht="60" spans="1:3">
      <c r="A6" s="4" t="s">
        <v>26</v>
      </c>
      <c r="B6" s="5" t="s">
        <v>597</v>
      </c>
      <c r="C6" s="4"/>
    </row>
    <row r="7" ht="60" spans="1:3">
      <c r="A7" s="6" t="s">
        <v>27</v>
      </c>
      <c r="B7" s="5" t="s">
        <v>598</v>
      </c>
      <c r="C7" s="6"/>
    </row>
    <row r="8" ht="45" spans="1:3">
      <c r="A8" s="4" t="s">
        <v>28</v>
      </c>
      <c r="B8" s="5" t="s">
        <v>599</v>
      </c>
      <c r="C8" s="4"/>
    </row>
    <row r="9" ht="60" spans="1:3">
      <c r="A9" s="6" t="s">
        <v>29</v>
      </c>
      <c r="B9" s="5" t="s">
        <v>600</v>
      </c>
      <c r="C9" s="7" t="s">
        <v>601</v>
      </c>
    </row>
    <row r="10" ht="150" spans="1:3">
      <c r="A10" s="8" t="s">
        <v>30</v>
      </c>
      <c r="B10" s="5" t="s">
        <v>602</v>
      </c>
      <c r="C10" s="7"/>
    </row>
    <row r="11" ht="60" spans="1:3">
      <c r="A11" s="6" t="s">
        <v>603</v>
      </c>
      <c r="B11" s="5" t="s">
        <v>604</v>
      </c>
      <c r="C11" s="7"/>
    </row>
    <row r="12" ht="135" spans="1:3">
      <c r="A12" s="6" t="s">
        <v>32</v>
      </c>
      <c r="B12" s="5" t="s">
        <v>605</v>
      </c>
      <c r="C12" s="7"/>
    </row>
    <row r="13" ht="45" spans="1:3">
      <c r="A13" s="4" t="s">
        <v>33</v>
      </c>
      <c r="B13" s="5" t="s">
        <v>606</v>
      </c>
      <c r="C13" s="7"/>
    </row>
    <row r="14" ht="45" spans="1:3">
      <c r="A14" s="6" t="s">
        <v>6</v>
      </c>
      <c r="B14" s="5" t="s">
        <v>607</v>
      </c>
      <c r="C14" s="6"/>
    </row>
    <row r="15" ht="30" spans="1:3">
      <c r="A15" s="4" t="s">
        <v>7</v>
      </c>
      <c r="B15" s="5" t="s">
        <v>608</v>
      </c>
      <c r="C15" s="4"/>
    </row>
    <row r="16" ht="60" spans="1:3">
      <c r="A16" s="6" t="s">
        <v>8</v>
      </c>
      <c r="B16" s="5" t="s">
        <v>609</v>
      </c>
      <c r="C16" s="6"/>
    </row>
    <row r="17" ht="60" spans="1:3">
      <c r="A17" s="4" t="s">
        <v>9</v>
      </c>
      <c r="B17" s="5" t="s">
        <v>610</v>
      </c>
      <c r="C17" s="4"/>
    </row>
    <row r="18" ht="225" spans="1:3">
      <c r="A18" s="6" t="s">
        <v>10</v>
      </c>
      <c r="B18" s="5" t="s">
        <v>611</v>
      </c>
      <c r="C18" s="6"/>
    </row>
    <row r="19" ht="60" spans="1:3">
      <c r="A19" s="4" t="s">
        <v>11</v>
      </c>
      <c r="B19" s="5" t="s">
        <v>612</v>
      </c>
      <c r="C19" s="4"/>
    </row>
    <row r="20" ht="45" spans="1:3">
      <c r="A20" s="6" t="s">
        <v>12</v>
      </c>
      <c r="B20" s="5" t="s">
        <v>613</v>
      </c>
      <c r="C20" s="6"/>
    </row>
    <row r="21" ht="45" spans="1:3">
      <c r="A21" s="4" t="s">
        <v>13</v>
      </c>
      <c r="B21" s="5" t="s">
        <v>614</v>
      </c>
      <c r="C21" s="4"/>
    </row>
    <row r="22" ht="45" spans="1:3">
      <c r="A22" s="6" t="s">
        <v>14</v>
      </c>
      <c r="B22" s="5" t="s">
        <v>615</v>
      </c>
      <c r="C22" s="6"/>
    </row>
    <row r="23" ht="75" spans="1:3">
      <c r="A23" s="4" t="s">
        <v>15</v>
      </c>
      <c r="B23" s="5" t="s">
        <v>616</v>
      </c>
      <c r="C23" s="4"/>
    </row>
    <row r="24" ht="75" spans="1:3">
      <c r="A24" s="6" t="s">
        <v>16</v>
      </c>
      <c r="B24" s="5" t="s">
        <v>617</v>
      </c>
      <c r="C24" s="6"/>
    </row>
    <row r="25" ht="75" spans="1:3">
      <c r="A25" s="4" t="s">
        <v>17</v>
      </c>
      <c r="B25" s="5" t="s">
        <v>618</v>
      </c>
      <c r="C25" s="4"/>
    </row>
    <row r="26" ht="75" spans="1:3">
      <c r="A26" s="6" t="s">
        <v>18</v>
      </c>
      <c r="B26" s="5" t="s">
        <v>619</v>
      </c>
      <c r="C26" s="6"/>
    </row>
    <row r="27" ht="75" spans="1:3">
      <c r="A27" s="4" t="s">
        <v>19</v>
      </c>
      <c r="B27" s="5" t="s">
        <v>620</v>
      </c>
      <c r="C27" s="4"/>
    </row>
    <row r="28" ht="75" spans="1:3">
      <c r="A28" s="6" t="s">
        <v>20</v>
      </c>
      <c r="B28" s="5" t="s">
        <v>621</v>
      </c>
      <c r="C28" s="6"/>
    </row>
    <row r="29" ht="75" spans="1:3">
      <c r="A29" s="4" t="s">
        <v>21</v>
      </c>
      <c r="B29" s="5" t="s">
        <v>622</v>
      </c>
      <c r="C29" s="4"/>
    </row>
  </sheetData>
  <mergeCells count="1">
    <mergeCell ref="C9:C13"/>
  </mergeCells>
  <pageMargins left="0.75" right="0.75" top="1" bottom="1" header="0.51" footer="0.51"/>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行政处罚导入模板</vt:lpstr>
      <vt:lpstr>行政处罚导入说明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ylx03</cp:lastModifiedBy>
  <dcterms:created xsi:type="dcterms:W3CDTF">2018-10-09T06:41:00Z</dcterms:created>
  <dcterms:modified xsi:type="dcterms:W3CDTF">2023-10-27T08:00:54Z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